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E:\T2T\rsy_T2T_R1\revised_figure\Goat_T2T_20240719\final_check_20240929\"/>
    </mc:Choice>
  </mc:AlternateContent>
  <xr:revisionPtr revIDLastSave="0" documentId="13_ncr:1_{0D6E4A0C-1D96-40E2-8EE6-88939D33741F}" xr6:coauthVersionLast="47" xr6:coauthVersionMax="47" xr10:uidLastSave="{00000000-0000-0000-0000-000000000000}"/>
  <bookViews>
    <workbookView xWindow="-98" yWindow="-98" windowWidth="23236" windowHeight="13875" activeTab="12" xr2:uid="{00000000-000D-0000-FFFF-FFFF00000000}"/>
  </bookViews>
  <sheets>
    <sheet name="1" sheetId="6" r:id="rId1"/>
    <sheet name="2" sheetId="21" r:id="rId2"/>
    <sheet name="3" sheetId="7" r:id="rId3"/>
    <sheet name="4" sheetId="24" r:id="rId4"/>
    <sheet name="5" sheetId="11" r:id="rId5"/>
    <sheet name="6" sheetId="9" r:id="rId6"/>
    <sheet name="7" sheetId="25" r:id="rId7"/>
    <sheet name="8" sheetId="8" r:id="rId8"/>
    <sheet name="9" sheetId="2" r:id="rId9"/>
    <sheet name="10" sheetId="27" r:id="rId10"/>
    <sheet name="11" sheetId="22" r:id="rId11"/>
    <sheet name="12" sheetId="1" r:id="rId12"/>
    <sheet name="13" sheetId="20" r:id="rId13"/>
    <sheet name="14" sheetId="13" r:id="rId14"/>
    <sheet name="15" sheetId="19" r:id="rId15"/>
    <sheet name="16" sheetId="14" r:id="rId16"/>
    <sheet name="17" sheetId="17" r:id="rId17"/>
    <sheet name="18" sheetId="23" r:id="rId18"/>
    <sheet name="19" sheetId="4" r:id="rId19"/>
    <sheet name="20" sheetId="12" r:id="rId20"/>
    <sheet name="RNA-seq" sheetId="3" state="hidden" r:id="rId21"/>
  </sheets>
  <definedNames>
    <definedName name="_xlnm._FilterDatabase" localSheetId="18" hidden="1">'19'!$A$1:$F$52</definedName>
    <definedName name="_xlnm._FilterDatabase" localSheetId="4" hidden="1">'5'!$A$1:$L$545</definedName>
    <definedName name="_xlnm._FilterDatabase" localSheetId="6" hidden="1">'7'!$A$2:$D$2</definedName>
    <definedName name="_xlnm._FilterDatabase" localSheetId="8" hidden="1">'9'!$A$1:$E$111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<sst xmlns="http://schemas.openxmlformats.org/spreadsheetml/2006/main" count="31883" uniqueCount="8134">
  <si>
    <t>Sample ID</t>
  </si>
  <si>
    <t>Breed</t>
  </si>
  <si>
    <t>Sampling site</t>
  </si>
  <si>
    <t>Speciality</t>
  </si>
  <si>
    <t>Tissue</t>
  </si>
  <si>
    <t>Sequencing</t>
  </si>
  <si>
    <t>Clean data (Gb)</t>
  </si>
  <si>
    <t>Number of reads</t>
  </si>
  <si>
    <t>Mean length or N50 (bp)</t>
  </si>
  <si>
    <t>Depth (×)</t>
  </si>
  <si>
    <t>T2T-goat1.0</t>
  </si>
  <si>
    <t>Inner Mogolia cashmere goat</t>
  </si>
  <si>
    <t>Ordos, Inner Mongolia, China</t>
  </si>
  <si>
    <t>Cashmere</t>
  </si>
  <si>
    <t>Blood</t>
  </si>
  <si>
    <t>DNA-seq, HiFi</t>
  </si>
  <si>
    <t>HiC</t>
  </si>
  <si>
    <t>2×150</t>
  </si>
  <si>
    <t>DNA-seq, NGS-MGI</t>
  </si>
  <si>
    <t>ChIP-seq</t>
  </si>
  <si>
    <t>/</t>
  </si>
  <si>
    <t>ISO-seq</t>
  </si>
  <si>
    <t>DNA-seq, ONT Ultra-long</t>
  </si>
  <si>
    <t>Bionano</t>
  </si>
  <si>
    <t>RNA-seq, MGI</t>
  </si>
  <si>
    <t>Mother of T2T-goat1.0</t>
  </si>
  <si>
    <t>Father of T2T-goat1.0</t>
  </si>
  <si>
    <t>BEG</t>
  </si>
  <si>
    <t>Boer goat</t>
  </si>
  <si>
    <t>Beijing, China</t>
  </si>
  <si>
    <t>Meat</t>
  </si>
  <si>
    <t>DNA-seq, PacBio-HiFi</t>
  </si>
  <si>
    <t>JNGG</t>
  </si>
  <si>
    <t>Jining gray goat</t>
  </si>
  <si>
    <t>Jining, China</t>
  </si>
  <si>
    <t>High fertility</t>
  </si>
  <si>
    <t>LNCG</t>
  </si>
  <si>
    <t>Liaoning cashmere goat</t>
  </si>
  <si>
    <t>Hunnan, Liaoning, China</t>
  </si>
  <si>
    <t>Wool</t>
  </si>
  <si>
    <t>TG</t>
  </si>
  <si>
    <t>Tibetan goat</t>
  </si>
  <si>
    <t>Gannan, Tibet, China</t>
  </si>
  <si>
    <t>High adaption to plateau</t>
  </si>
  <si>
    <t>DNA-seq, PacBio-CLR</t>
  </si>
  <si>
    <t>ZWG</t>
  </si>
  <si>
    <t>Zhongwei goat</t>
  </si>
  <si>
    <t>Zhongwei, Ningxia, China</t>
  </si>
  <si>
    <t>Skin</t>
  </si>
  <si>
    <t>Abomasum-1</t>
  </si>
  <si>
    <t>Inner Mongolia Cashmere goat</t>
  </si>
  <si>
    <t>Inner Mongolia, China</t>
  </si>
  <si>
    <t>Abomasum</t>
  </si>
  <si>
    <t>RNA-seq, Illumina</t>
  </si>
  <si>
    <t>Abomasum-2</t>
  </si>
  <si>
    <t>Abomasum-3</t>
  </si>
  <si>
    <t>Gallbladder-1</t>
  </si>
  <si>
    <t>Gallbladder</t>
  </si>
  <si>
    <t>Gallbladder-2</t>
  </si>
  <si>
    <t>Gallbladder-3</t>
  </si>
  <si>
    <t>Heart-1</t>
  </si>
  <si>
    <t>Heart</t>
  </si>
  <si>
    <t>Heart-2</t>
  </si>
  <si>
    <t>Heart-3</t>
  </si>
  <si>
    <t>Kidney-1</t>
  </si>
  <si>
    <t>Kidney</t>
  </si>
  <si>
    <t>Kidney-2</t>
  </si>
  <si>
    <t>Kidney-3</t>
  </si>
  <si>
    <t>Large intestine-1</t>
  </si>
  <si>
    <t>Large intestine</t>
  </si>
  <si>
    <t>Large intestine-2</t>
  </si>
  <si>
    <t>Large intestine-3</t>
  </si>
  <si>
    <t>Liver-1</t>
  </si>
  <si>
    <t>Liver</t>
  </si>
  <si>
    <t>Liver-2</t>
  </si>
  <si>
    <t>Liver-3</t>
  </si>
  <si>
    <t>Longissimus dorsi-1</t>
  </si>
  <si>
    <t>Longissimus dorsi</t>
  </si>
  <si>
    <t>Longissimus dorsi-2</t>
  </si>
  <si>
    <t>Longissimus dorsi-3</t>
  </si>
  <si>
    <t>Lung-1</t>
  </si>
  <si>
    <t>Lung</t>
  </si>
  <si>
    <t>Lung-2</t>
  </si>
  <si>
    <t>Lung-3</t>
  </si>
  <si>
    <t>Omasum-1</t>
  </si>
  <si>
    <t>Omasum</t>
  </si>
  <si>
    <t>Omasum-2</t>
  </si>
  <si>
    <t>Omasum-3</t>
  </si>
  <si>
    <t>Pancreas-1</t>
  </si>
  <si>
    <t>Pancreas</t>
  </si>
  <si>
    <t>Pancreas-2</t>
  </si>
  <si>
    <t>Pancreas-3</t>
  </si>
  <si>
    <t>Reticulum-1</t>
  </si>
  <si>
    <t>Reticulum</t>
  </si>
  <si>
    <t>Reticulum-2</t>
  </si>
  <si>
    <t>Reticulum-3</t>
  </si>
  <si>
    <t>Rumen-1</t>
  </si>
  <si>
    <t>Rumen</t>
  </si>
  <si>
    <t>Rumen-2</t>
  </si>
  <si>
    <t>Rumen-3</t>
  </si>
  <si>
    <t>Small intestine-1</t>
  </si>
  <si>
    <t>Small intestine</t>
  </si>
  <si>
    <t>Small intestine-2</t>
  </si>
  <si>
    <t>Small intestine-3</t>
  </si>
  <si>
    <t>Spleen-1</t>
  </si>
  <si>
    <t>Spleen</t>
  </si>
  <si>
    <t>Spleen-2</t>
  </si>
  <si>
    <t>Spleen-3</t>
  </si>
  <si>
    <t>Chromosome</t>
  </si>
  <si>
    <t>Chr01</t>
  </si>
  <si>
    <t>Chr02</t>
  </si>
  <si>
    <t>Chr03</t>
  </si>
  <si>
    <t>Chr04</t>
  </si>
  <si>
    <t>Chr05</t>
  </si>
  <si>
    <t>Chr06</t>
  </si>
  <si>
    <t>Chr07</t>
  </si>
  <si>
    <t>Chr08</t>
  </si>
  <si>
    <t>Chr09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</si>
  <si>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</si>
  <si>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</si>
  <si>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</si>
  <si>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</si>
  <si>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</si>
  <si>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</si>
  <si>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</si>
  <si>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</si>
  <si>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</si>
  <si>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</si>
  <si>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</si>
  <si>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</si>
  <si>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</si>
  <si>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Chr23</t>
  </si>
  <si>
    <t>Chr24</t>
  </si>
  <si>
    <t>Chr25</t>
  </si>
  <si>
    <t>Chr26</t>
  </si>
  <si>
    <t>Chr27</t>
  </si>
  <si>
    <t>Chr28</t>
  </si>
  <si>
    <t>Chr29</t>
  </si>
  <si>
    <t>ChrX</t>
  </si>
  <si>
    <t>ChrY</t>
  </si>
  <si>
    <t>NCBI accession</t>
  </si>
  <si>
    <t>Sample</t>
  </si>
  <si>
    <t>Abbreviation</t>
  </si>
  <si>
    <t>Sex</t>
  </si>
  <si>
    <t>Origin location</t>
  </si>
  <si>
    <t>Sampling location</t>
  </si>
  <si>
    <t>BioSample</t>
  </si>
  <si>
    <t>BioProject</t>
  </si>
  <si>
    <t>References</t>
  </si>
  <si>
    <t>SRR5803160</t>
  </si>
  <si>
    <t>SRS2230798</t>
  </si>
  <si>
    <t>Bange Cashmere Goat</t>
  </si>
  <si>
    <t>BCG-1</t>
  </si>
  <si>
    <t>Female</t>
  </si>
  <si>
    <t>China</t>
  </si>
  <si>
    <t>Tibet</t>
  </si>
  <si>
    <t>East Asia</t>
  </si>
  <si>
    <t>SAMN07156553</t>
  </si>
  <si>
    <t>PRJNA387635</t>
  </si>
  <si>
    <t>Zheng et al. 2020</t>
  </si>
  <si>
    <t>cashmere</t>
  </si>
  <si>
    <t>Domestic</t>
  </si>
  <si>
    <t>SRR5803179</t>
  </si>
  <si>
    <t>SRS2230688</t>
  </si>
  <si>
    <t>Cai da mu goat</t>
  </si>
  <si>
    <t>CDM-1</t>
  </si>
  <si>
    <t>Male</t>
  </si>
  <si>
    <t>Qinghai</t>
  </si>
  <si>
    <t>SAMN07156495</t>
  </si>
  <si>
    <t>SRR5803180</t>
  </si>
  <si>
    <t>SRS2225905</t>
  </si>
  <si>
    <t>Cashmere Goat</t>
  </si>
  <si>
    <t>CAS-1</t>
  </si>
  <si>
    <t>Liaoning</t>
  </si>
  <si>
    <t>SAMN07156489</t>
  </si>
  <si>
    <t>SRR5803186</t>
  </si>
  <si>
    <t>SRS2225892</t>
  </si>
  <si>
    <t>CAS-2</t>
  </si>
  <si>
    <t>Erdos</t>
  </si>
  <si>
    <t>SAMN07156483</t>
  </si>
  <si>
    <t>SRR5803187</t>
  </si>
  <si>
    <t>SRS2225893</t>
  </si>
  <si>
    <t>CAS-3</t>
  </si>
  <si>
    <t>A la san</t>
  </si>
  <si>
    <t>SAMN07156484</t>
  </si>
  <si>
    <t>SRR5803189</t>
  </si>
  <si>
    <t>SRS2225891</t>
  </si>
  <si>
    <t>CAS-4</t>
  </si>
  <si>
    <t>Bayannur</t>
  </si>
  <si>
    <t>SAMN07156482</t>
  </si>
  <si>
    <t>SRR7739516</t>
  </si>
  <si>
    <t>SRS3701992</t>
  </si>
  <si>
    <t>Chanthangi Pashmina Cashmere goat</t>
  </si>
  <si>
    <t>CPC-1</t>
  </si>
  <si>
    <t>India</t>
  </si>
  <si>
    <t>Africa</t>
  </si>
  <si>
    <t>SAMN09879100</t>
  </si>
  <si>
    <t>PRJNA487193</t>
  </si>
  <si>
    <t>Bhat et al. 2021</t>
  </si>
  <si>
    <t>SRR6246093</t>
  </si>
  <si>
    <t>SRS2672809</t>
  </si>
  <si>
    <t>LNC-1</t>
  </si>
  <si>
    <t>SAMN07594315</t>
  </si>
  <si>
    <t>PRJNA399234</t>
  </si>
  <si>
    <t>Zhang et al. 2018</t>
  </si>
  <si>
    <t>SRR6246094</t>
  </si>
  <si>
    <t>SRS2672804</t>
  </si>
  <si>
    <t>LNC-2</t>
  </si>
  <si>
    <t>SAMN07594314</t>
  </si>
  <si>
    <t>SRR6246099</t>
  </si>
  <si>
    <t>SRS2672795</t>
  </si>
  <si>
    <t>LNC-3</t>
  </si>
  <si>
    <t>SAMN07594311</t>
  </si>
  <si>
    <t>SRR6246101</t>
  </si>
  <si>
    <t>SRS2672814</t>
  </si>
  <si>
    <t>LNC-4</t>
  </si>
  <si>
    <t>SAMN07594313</t>
  </si>
  <si>
    <t>SRR6246102</t>
  </si>
  <si>
    <t>SRS2665374</t>
  </si>
  <si>
    <t>LNC-5</t>
  </si>
  <si>
    <t>SAMN07594312</t>
  </si>
  <si>
    <t>SRR6378093</t>
  </si>
  <si>
    <t>SRS2759465</t>
  </si>
  <si>
    <t>Tibetan Cashmere goat</t>
  </si>
  <si>
    <t>TBC-1</t>
  </si>
  <si>
    <t>cuoqin</t>
  </si>
  <si>
    <t>SAMN08167327</t>
  </si>
  <si>
    <t>PRJNA422206</t>
  </si>
  <si>
    <t>Guo et al. 2020</t>
  </si>
  <si>
    <t>SRR6378094</t>
  </si>
  <si>
    <t>SRS2759464</t>
  </si>
  <si>
    <t>TBC-2</t>
  </si>
  <si>
    <t>SAMN08167326</t>
  </si>
  <si>
    <t>SRR6378095</t>
  </si>
  <si>
    <t>SRS2759463</t>
  </si>
  <si>
    <t>TBC-3</t>
  </si>
  <si>
    <t>SAMN08167325</t>
  </si>
  <si>
    <t>SRR6378096</t>
  </si>
  <si>
    <t>SRS2759462</t>
  </si>
  <si>
    <t>TBC-4</t>
  </si>
  <si>
    <t>SAMN08167322</t>
  </si>
  <si>
    <t>SRR6378097</t>
  </si>
  <si>
    <t>SRS2759467</t>
  </si>
  <si>
    <t>TBC-5</t>
  </si>
  <si>
    <t>SAMN08167321</t>
  </si>
  <si>
    <t>SRR6378098</t>
  </si>
  <si>
    <t>SRS2759461</t>
  </si>
  <si>
    <t>TBC-6</t>
  </si>
  <si>
    <t>SAMN08167324</t>
  </si>
  <si>
    <t>SRR6378099</t>
  </si>
  <si>
    <t>SRS2759460</t>
  </si>
  <si>
    <t>TBC-7</t>
  </si>
  <si>
    <t>SAMN08167323</t>
  </si>
  <si>
    <t>SRR6378100</t>
  </si>
  <si>
    <t>SRS2759459</t>
  </si>
  <si>
    <t>TBC-8</t>
  </si>
  <si>
    <t>SAMN08167318</t>
  </si>
  <si>
    <t>SRR6378101</t>
  </si>
  <si>
    <t>SRS2759457</t>
  </si>
  <si>
    <t>TBC-9</t>
  </si>
  <si>
    <t>SAMN08167317</t>
  </si>
  <si>
    <t>SRR6378102</t>
  </si>
  <si>
    <t>SRS2759458</t>
  </si>
  <si>
    <t>TBC-10</t>
  </si>
  <si>
    <t>SAMN08167320</t>
  </si>
  <si>
    <t>SRR6378103</t>
  </si>
  <si>
    <t>SRS2759466</t>
  </si>
  <si>
    <t>TBC-11</t>
  </si>
  <si>
    <t>SAMN08167319</t>
  </si>
  <si>
    <t>SRR1999391</t>
  </si>
  <si>
    <t>SRS923339</t>
  </si>
  <si>
    <t>TBG-1</t>
  </si>
  <si>
    <t>SAMN03565387</t>
  </si>
  <si>
    <t>PRJNA281979</t>
  </si>
  <si>
    <t>Wu et al. 2020</t>
  </si>
  <si>
    <t>SRR1999396</t>
  </si>
  <si>
    <t>SRS923340</t>
  </si>
  <si>
    <t>TBG-2</t>
  </si>
  <si>
    <t>SAMN03565388</t>
  </si>
  <si>
    <t>SRR1999407</t>
  </si>
  <si>
    <t>SRS923351</t>
  </si>
  <si>
    <t>TBG-3</t>
  </si>
  <si>
    <t>SAMN03565389</t>
  </si>
  <si>
    <t>SRR1999408</t>
  </si>
  <si>
    <t>SRS923353</t>
  </si>
  <si>
    <t>TBG-4</t>
  </si>
  <si>
    <t>SAMN03565390</t>
  </si>
  <si>
    <t>SRR1999409</t>
  </si>
  <si>
    <t>SRS923354</t>
  </si>
  <si>
    <t>TBG-5</t>
  </si>
  <si>
    <t>SAMN03565391</t>
  </si>
  <si>
    <t>SRR1999410</t>
  </si>
  <si>
    <t>SRS923355</t>
  </si>
  <si>
    <t>TBG-6</t>
  </si>
  <si>
    <t>SAMN03565392</t>
  </si>
  <si>
    <t>SRR1999411</t>
  </si>
  <si>
    <t>SRS923356</t>
  </si>
  <si>
    <t>TBG-7</t>
  </si>
  <si>
    <t>SAMN03565393</t>
  </si>
  <si>
    <t>SRR1999412</t>
  </si>
  <si>
    <t>SRS923357</t>
  </si>
  <si>
    <t>TBG-8</t>
  </si>
  <si>
    <t>SAMN03565394</t>
  </si>
  <si>
    <t>SRR1999413</t>
  </si>
  <si>
    <t>SRS923358</t>
  </si>
  <si>
    <t>TBG-9</t>
  </si>
  <si>
    <t>SAMN03565395</t>
  </si>
  <si>
    <t>SRR1999415</t>
  </si>
  <si>
    <t>SRS923359</t>
  </si>
  <si>
    <t>TBG-10</t>
  </si>
  <si>
    <t>SAMN03565396</t>
  </si>
  <si>
    <t>SRR1999416</t>
  </si>
  <si>
    <t>SRS923364</t>
  </si>
  <si>
    <t>TBG-11</t>
  </si>
  <si>
    <t>SAMN03565397</t>
  </si>
  <si>
    <t>SRR1999419</t>
  </si>
  <si>
    <t>SRS923365</t>
  </si>
  <si>
    <t>TBG-12</t>
  </si>
  <si>
    <t>SAMN03565398</t>
  </si>
  <si>
    <t>SRR1999477</t>
  </si>
  <si>
    <t>SRS923424</t>
  </si>
  <si>
    <t>TBG-13</t>
  </si>
  <si>
    <t>SAMN03565399</t>
  </si>
  <si>
    <t>SRR1999645</t>
  </si>
  <si>
    <t>SRS923497</t>
  </si>
  <si>
    <t>TBG-14</t>
  </si>
  <si>
    <t>SAMN03565400</t>
  </si>
  <si>
    <t>SRR1999656</t>
  </si>
  <si>
    <t>SRS923504</t>
  </si>
  <si>
    <t>TBG-15</t>
  </si>
  <si>
    <t>SAMN03565404</t>
  </si>
  <si>
    <t>SRR5803157</t>
  </si>
  <si>
    <t>SRS2230800</t>
  </si>
  <si>
    <t>Tibetan Goat</t>
  </si>
  <si>
    <t>TBG-16</t>
  </si>
  <si>
    <t>SAMN07156554</t>
  </si>
  <si>
    <t>SRR5803159</t>
  </si>
  <si>
    <t>SRS2230797</t>
  </si>
  <si>
    <t>TBG-17</t>
  </si>
  <si>
    <t>SAMN07156552</t>
  </si>
  <si>
    <t>SRR5803195</t>
  </si>
  <si>
    <t>SRS2230807</t>
  </si>
  <si>
    <t>TBG-18</t>
  </si>
  <si>
    <t>SAMN07156556</t>
  </si>
  <si>
    <t>SRR5803196</t>
  </si>
  <si>
    <t>SRS2230803</t>
  </si>
  <si>
    <t>TBG-19</t>
  </si>
  <si>
    <t>SAMN07156555</t>
  </si>
  <si>
    <t>SRR5803201</t>
  </si>
  <si>
    <t>SRS2230815</t>
  </si>
  <si>
    <t>TBG-20</t>
  </si>
  <si>
    <t>SAMN07156559</t>
  </si>
  <si>
    <t>SRR5803202</t>
  </si>
  <si>
    <t>SRS2230812</t>
  </si>
  <si>
    <t>TBG-21</t>
  </si>
  <si>
    <t>SAMN07156558</t>
  </si>
  <si>
    <t>SRR5803203</t>
  </si>
  <si>
    <t>SRS2230808</t>
  </si>
  <si>
    <t>TBG-22</t>
  </si>
  <si>
    <t>SAMN07156557</t>
  </si>
  <si>
    <t>SRR5803197</t>
  </si>
  <si>
    <t>SRS2225896</t>
  </si>
  <si>
    <t>Wu zhu mu qin white goat</t>
  </si>
  <si>
    <t>WZMQ-1</t>
  </si>
  <si>
    <t>Xi lin hao te</t>
  </si>
  <si>
    <t>SAMN07156486</t>
  </si>
  <si>
    <t>Zheng et al.  2020</t>
  </si>
  <si>
    <t>SRR5803190</t>
  </si>
  <si>
    <t>SRS2230825</t>
  </si>
  <si>
    <t>Alpine ibex</t>
  </si>
  <si>
    <t>ALI-1</t>
  </si>
  <si>
    <t>Italy</t>
  </si>
  <si>
    <t>Europe</t>
  </si>
  <si>
    <t>SAMN07156565</t>
  </si>
  <si>
    <t>NA</t>
  </si>
  <si>
    <t>SRR8437774</t>
  </si>
  <si>
    <t>SRS4247638</t>
  </si>
  <si>
    <t>ALI-2</t>
  </si>
  <si>
    <t>SAMN10736124</t>
  </si>
  <si>
    <t>PRJNA514886</t>
  </si>
  <si>
    <t>Grossen et al. 2020</t>
  </si>
  <si>
    <t>SRR8437775</t>
  </si>
  <si>
    <t>SRS4247637</t>
  </si>
  <si>
    <t>ALI-3</t>
  </si>
  <si>
    <t>Switzerland</t>
  </si>
  <si>
    <t>SAMN10736125</t>
  </si>
  <si>
    <t>SRR8437776</t>
  </si>
  <si>
    <t>SRS4247636</t>
  </si>
  <si>
    <t>ALI-4</t>
  </si>
  <si>
    <t>Germany (Switzerland)</t>
  </si>
  <si>
    <t>SAMN10736126</t>
  </si>
  <si>
    <t>SRR8437777</t>
  </si>
  <si>
    <t>SRS4247635</t>
  </si>
  <si>
    <t>ALI-5</t>
  </si>
  <si>
    <t>SAMN10736127</t>
  </si>
  <si>
    <t>SRR8437780</t>
  </si>
  <si>
    <t>SRS4247632</t>
  </si>
  <si>
    <t>ALI-6</t>
  </si>
  <si>
    <t>Romania (Italy)</t>
  </si>
  <si>
    <t>SAMN10736122</t>
  </si>
  <si>
    <t>SRR8437781</t>
  </si>
  <si>
    <t>SRS4247631</t>
  </si>
  <si>
    <t>ALI-7</t>
  </si>
  <si>
    <t>Finland (Italy)</t>
  </si>
  <si>
    <t>SAMN10736123</t>
  </si>
  <si>
    <t>SRR8437782</t>
  </si>
  <si>
    <t>SRS4247630</t>
  </si>
  <si>
    <t>ALI-8</t>
  </si>
  <si>
    <t>SAMN10736128</t>
  </si>
  <si>
    <t>SRR8437783</t>
  </si>
  <si>
    <t>SRS4247629</t>
  </si>
  <si>
    <t>ALI-9</t>
  </si>
  <si>
    <t>SAMN10736129</t>
  </si>
  <si>
    <t>SRR8437791</t>
  </si>
  <si>
    <t>SRS4247621</t>
  </si>
  <si>
    <t>ALI-10</t>
  </si>
  <si>
    <t>SAMN10736150</t>
  </si>
  <si>
    <t>SRR8437793</t>
  </si>
  <si>
    <t>SRS4247619</t>
  </si>
  <si>
    <t>ALI-11</t>
  </si>
  <si>
    <t>SAMN10736130</t>
  </si>
  <si>
    <t>SRR8437794</t>
  </si>
  <si>
    <t>SRS4247618</t>
  </si>
  <si>
    <t>ALI-12</t>
  </si>
  <si>
    <t>SAMN10736131</t>
  </si>
  <si>
    <t>SRR8437795</t>
  </si>
  <si>
    <t>SRS4247617</t>
  </si>
  <si>
    <t>ALI-13</t>
  </si>
  <si>
    <t>SAMN10736132</t>
  </si>
  <si>
    <t>SRR8437796</t>
  </si>
  <si>
    <t>SRS4247616</t>
  </si>
  <si>
    <t>ALI-14</t>
  </si>
  <si>
    <t>SAMN10736133</t>
  </si>
  <si>
    <t>SRR8437797</t>
  </si>
  <si>
    <t>SRS4247615</t>
  </si>
  <si>
    <t>ALI-15</t>
  </si>
  <si>
    <t>SAMN10736134</t>
  </si>
  <si>
    <t>SRR8437798</t>
  </si>
  <si>
    <t>SRS4247614</t>
  </si>
  <si>
    <t>ALI-16</t>
  </si>
  <si>
    <t>SAMN10736135</t>
  </si>
  <si>
    <t>SRR8437799</t>
  </si>
  <si>
    <t>SRS4247613</t>
  </si>
  <si>
    <t>ALI-17</t>
  </si>
  <si>
    <t>SAMN10736136</t>
  </si>
  <si>
    <t>SRR8437800</t>
  </si>
  <si>
    <t>SRS4247612</t>
  </si>
  <si>
    <t>ALI-18</t>
  </si>
  <si>
    <t>SAMN10736137</t>
  </si>
  <si>
    <t>SRR8437801</t>
  </si>
  <si>
    <t>SRS4247611</t>
  </si>
  <si>
    <t>ALI-19</t>
  </si>
  <si>
    <t>SAMN10736138</t>
  </si>
  <si>
    <t>SRR8437802</t>
  </si>
  <si>
    <t>SRS4247610</t>
  </si>
  <si>
    <t>ALI-20</t>
  </si>
  <si>
    <t>SAMN10736139</t>
  </si>
  <si>
    <t>SRR8437803</t>
  </si>
  <si>
    <t>SRS4247609</t>
  </si>
  <si>
    <t>ALI-21</t>
  </si>
  <si>
    <t>SAMN10736149</t>
  </si>
  <si>
    <t>SRR8437804</t>
  </si>
  <si>
    <t>SRS4247608</t>
  </si>
  <si>
    <t>ALI-22</t>
  </si>
  <si>
    <t>SAMN10736148</t>
  </si>
  <si>
    <t>SRR8437805</t>
  </si>
  <si>
    <t>SRS4247607</t>
  </si>
  <si>
    <t>ALI-23</t>
  </si>
  <si>
    <t>SAMN10736145</t>
  </si>
  <si>
    <t>SRR8437806</t>
  </si>
  <si>
    <t>SRS4247606</t>
  </si>
  <si>
    <t>ALI-24</t>
  </si>
  <si>
    <t>SAMN10736144</t>
  </si>
  <si>
    <t>SRR8437807</t>
  </si>
  <si>
    <t>SRS4247605</t>
  </si>
  <si>
    <t>ALI-25</t>
  </si>
  <si>
    <t>SAMN10736147</t>
  </si>
  <si>
    <t>SRR8437808</t>
  </si>
  <si>
    <t>SRS4247604</t>
  </si>
  <si>
    <t>ALI-26</t>
  </si>
  <si>
    <t>SAMN10736146</t>
  </si>
  <si>
    <t>SRR8437809</t>
  </si>
  <si>
    <t>SRS4247603</t>
  </si>
  <si>
    <t>ALI-27</t>
  </si>
  <si>
    <t>SAMN10736141</t>
  </si>
  <si>
    <t>SRR8437810</t>
  </si>
  <si>
    <t>SRS4247602</t>
  </si>
  <si>
    <t>ALI-28</t>
  </si>
  <si>
    <t>SAMN10736140</t>
  </si>
  <si>
    <t>SRR8437811</t>
  </si>
  <si>
    <t>SRS4247601</t>
  </si>
  <si>
    <t>ALI-29</t>
  </si>
  <si>
    <t>SAMN10736143</t>
  </si>
  <si>
    <t>SRR8437812</t>
  </si>
  <si>
    <t>SRS4247600</t>
  </si>
  <si>
    <t>ALI-30</t>
  </si>
  <si>
    <t>SAMN10736142</t>
  </si>
  <si>
    <t>ERR219206</t>
  </si>
  <si>
    <t>ERS154870</t>
  </si>
  <si>
    <t>Bezoar</t>
  </si>
  <si>
    <t>BEZ-1</t>
  </si>
  <si>
    <t>Middle East</t>
  </si>
  <si>
    <t>Iran</t>
  </si>
  <si>
    <t>SAMEA2012934</t>
  </si>
  <si>
    <t>PRJEB3140</t>
  </si>
  <si>
    <t>NEXTGEN</t>
  </si>
  <si>
    <t>Wild</t>
  </si>
  <si>
    <t>ERR2214953</t>
  </si>
  <si>
    <t>ERS2037806</t>
  </si>
  <si>
    <t>BEZ-2</t>
  </si>
  <si>
    <t>Mixed</t>
  </si>
  <si>
    <t>SAMEA104419864</t>
  </si>
  <si>
    <t>PRJEB23815</t>
  </si>
  <si>
    <t>Henkel et al. 2019</t>
  </si>
  <si>
    <t>ERR340330</t>
  </si>
  <si>
    <t>ERS239025</t>
  </si>
  <si>
    <t>BEZ-3</t>
  </si>
  <si>
    <t>SAMEA1966535</t>
  </si>
  <si>
    <t>PRJEB3136</t>
  </si>
  <si>
    <t>ERR340331</t>
  </si>
  <si>
    <t>ERS239019</t>
  </si>
  <si>
    <t>BEZ-4</t>
  </si>
  <si>
    <t>SAMEA2065224</t>
  </si>
  <si>
    <t>ERR340334</t>
  </si>
  <si>
    <t>ERS239007</t>
  </si>
  <si>
    <t>BEZ-5</t>
  </si>
  <si>
    <t>SAMEA2065212</t>
  </si>
  <si>
    <t>ERR340338</t>
  </si>
  <si>
    <t>ERS239021</t>
  </si>
  <si>
    <t>BEZ-6</t>
  </si>
  <si>
    <t>SAMEA2065226</t>
  </si>
  <si>
    <t>ERR340340</t>
  </si>
  <si>
    <t>ERS239015</t>
  </si>
  <si>
    <t>BEZ-7</t>
  </si>
  <si>
    <t>SAMEA2065220</t>
  </si>
  <si>
    <t>ERR340344</t>
  </si>
  <si>
    <t>ERS239008</t>
  </si>
  <si>
    <t>BEZ-8</t>
  </si>
  <si>
    <t>SAMEA2065213</t>
  </si>
  <si>
    <t>ERR340345</t>
  </si>
  <si>
    <t>ERS239010</t>
  </si>
  <si>
    <t>BEZ-9</t>
  </si>
  <si>
    <t>SAMEA2065215</t>
  </si>
  <si>
    <t>ERR340347</t>
  </si>
  <si>
    <t>ERS239013</t>
  </si>
  <si>
    <t>BEZ-10</t>
  </si>
  <si>
    <t>SAMEA2065218</t>
  </si>
  <si>
    <t>ERR340348</t>
  </si>
  <si>
    <t>ERS239023</t>
  </si>
  <si>
    <t>BEZ-11</t>
  </si>
  <si>
    <t>SAMEA2065227</t>
  </si>
  <si>
    <t>ERR340426</t>
  </si>
  <si>
    <t>ERS347739</t>
  </si>
  <si>
    <t>BEZ-12</t>
  </si>
  <si>
    <t>SAMEA2188056</t>
  </si>
  <si>
    <t>ERR470100</t>
  </si>
  <si>
    <t>ERS419577</t>
  </si>
  <si>
    <t>BEZ-13</t>
  </si>
  <si>
    <t>SAMEA2395407</t>
  </si>
  <si>
    <t>ERR470104</t>
  </si>
  <si>
    <t>ERS419576</t>
  </si>
  <si>
    <t>BEZ-14</t>
  </si>
  <si>
    <t>SAMEA2395406</t>
  </si>
  <si>
    <t>ERR470106</t>
  </si>
  <si>
    <t>ERS419578</t>
  </si>
  <si>
    <t>BEZ-15</t>
  </si>
  <si>
    <t>SAMEA2395408</t>
  </si>
  <si>
    <t>SRR1576679</t>
  </si>
  <si>
    <t>SRS702284</t>
  </si>
  <si>
    <t>BEZ-16</t>
  </si>
  <si>
    <t>SAMN03071857</t>
  </si>
  <si>
    <t>SRR1576683</t>
  </si>
  <si>
    <t>SRS702288</t>
  </si>
  <si>
    <t>BEZ-17</t>
  </si>
  <si>
    <t>SAMN03071861</t>
  </si>
  <si>
    <t>SRR1576690</t>
  </si>
  <si>
    <t>SRS702295</t>
  </si>
  <si>
    <t>BEZ-18</t>
  </si>
  <si>
    <t>SAMN03071868</t>
  </si>
  <si>
    <t>SRR5803211</t>
  </si>
  <si>
    <t>SRS2225881</t>
  </si>
  <si>
    <t>BEZ-19</t>
  </si>
  <si>
    <t>SAMN07156477</t>
  </si>
  <si>
    <t>SRR6246088</t>
  </si>
  <si>
    <t>SRS2672807</t>
  </si>
  <si>
    <t>BEZ-20</t>
  </si>
  <si>
    <t>Pakistan</t>
  </si>
  <si>
    <t>SAMN07594323</t>
  </si>
  <si>
    <t>SRR6246092</t>
  </si>
  <si>
    <t>SRS2672800</t>
  </si>
  <si>
    <t>BEZ-21</t>
  </si>
  <si>
    <t>SAMN07594324</t>
  </si>
  <si>
    <t>SRR8437785</t>
  </si>
  <si>
    <t>SRS4247627</t>
  </si>
  <si>
    <t>Iberian ibex</t>
  </si>
  <si>
    <t>IBI-1</t>
  </si>
  <si>
    <t>Spain</t>
  </si>
  <si>
    <t>SAMN10736154</t>
  </si>
  <si>
    <t>SRR8437787</t>
  </si>
  <si>
    <t>SRS4247625</t>
  </si>
  <si>
    <t>IBI-2</t>
  </si>
  <si>
    <t>SAMN10736151</t>
  </si>
  <si>
    <t>SRR8437788</t>
  </si>
  <si>
    <t>SRS4247624</t>
  </si>
  <si>
    <t>IBI-3</t>
  </si>
  <si>
    <t>SAMN10736152</t>
  </si>
  <si>
    <t>SRR8437790</t>
  </si>
  <si>
    <t>SRS4247622</t>
  </si>
  <si>
    <t>IBI-4</t>
  </si>
  <si>
    <t>SAMN10736153</t>
  </si>
  <si>
    <t>SRR5803204</t>
  </si>
  <si>
    <t>SRS2230822</t>
  </si>
  <si>
    <t>Markhor</t>
  </si>
  <si>
    <t>MAH-1</t>
  </si>
  <si>
    <t>Pakistan, Afghanistan, Central Asia</t>
  </si>
  <si>
    <t>SAMN07156562</t>
  </si>
  <si>
    <t>SRR5803207</t>
  </si>
  <si>
    <t>SRS2230820</t>
  </si>
  <si>
    <t>MAH-2</t>
  </si>
  <si>
    <t>SAMN07156561</t>
  </si>
  <si>
    <t>SRR6246089</t>
  </si>
  <si>
    <t>SRS2672802</t>
  </si>
  <si>
    <t>MAH-3</t>
  </si>
  <si>
    <t>Central Asia</t>
  </si>
  <si>
    <t>SAMN07594322</t>
  </si>
  <si>
    <t>SRR6246090</t>
  </si>
  <si>
    <t>SRS2672801</t>
  </si>
  <si>
    <t>MAH-4</t>
  </si>
  <si>
    <t>SAMN07594321</t>
  </si>
  <si>
    <t>SRR8437778</t>
  </si>
  <si>
    <t>SRS4247634</t>
  </si>
  <si>
    <t>MAH-5</t>
  </si>
  <si>
    <t>Tajikistan</t>
  </si>
  <si>
    <t>SAMN10736157</t>
  </si>
  <si>
    <t>SRR12990712</t>
  </si>
  <si>
    <t>SRS7656381</t>
  </si>
  <si>
    <t>Nubian ibex</t>
  </si>
  <si>
    <t>NBI-1</t>
  </si>
  <si>
    <t>West Asia and North Africa</t>
  </si>
  <si>
    <t>Pretoria (South Africa)</t>
  </si>
  <si>
    <t>SAMN16674508</t>
  </si>
  <si>
    <t>PRJNA674751</t>
  </si>
  <si>
    <t>Chebii et al. 2020</t>
  </si>
  <si>
    <t>SRR8437789</t>
  </si>
  <si>
    <t>SRS4247623</t>
  </si>
  <si>
    <t>NBI-2</t>
  </si>
  <si>
    <t>Saudi Arabia</t>
  </si>
  <si>
    <t>SAMN10736156</t>
  </si>
  <si>
    <t>SRR8437792</t>
  </si>
  <si>
    <t>SRS4247620</t>
  </si>
  <si>
    <t>NBI-3</t>
  </si>
  <si>
    <t>Egypt</t>
  </si>
  <si>
    <t>SAMN10736155</t>
  </si>
  <si>
    <t>SRR5260690</t>
  </si>
  <si>
    <t>SRS1953516</t>
  </si>
  <si>
    <t>Siberian ibex</t>
  </si>
  <si>
    <t>SBI-1</t>
  </si>
  <si>
    <t>China, Qinghai</t>
  </si>
  <si>
    <t>SAMN06233877</t>
  </si>
  <si>
    <t>PRJNA438286</t>
  </si>
  <si>
    <t>Chen et al. 2019</t>
  </si>
  <si>
    <t>SRR5803192</t>
  </si>
  <si>
    <t>SRS2230823</t>
  </si>
  <si>
    <t>SBI-2</t>
  </si>
  <si>
    <t>Central Asia and China</t>
  </si>
  <si>
    <t>SAMN07156563</t>
  </si>
  <si>
    <t>SRR5803193</t>
  </si>
  <si>
    <t>SRS2230824</t>
  </si>
  <si>
    <t>SBI-3</t>
  </si>
  <si>
    <t>SAMN07156564</t>
  </si>
  <si>
    <t>SRR8437784</t>
  </si>
  <si>
    <t>SRS4247628</t>
  </si>
  <si>
    <t>SBI-4</t>
  </si>
  <si>
    <t>SAMN10736159</t>
  </si>
  <si>
    <t>SRR8437786</t>
  </si>
  <si>
    <t>SRS4247626</t>
  </si>
  <si>
    <t>SBI-5</t>
  </si>
  <si>
    <t>Kyrgyzstan</t>
  </si>
  <si>
    <t>SAMN10736158</t>
  </si>
  <si>
    <t>ERR297229</t>
  </si>
  <si>
    <t>ERS239041</t>
  </si>
  <si>
    <t>IRAN-1</t>
  </si>
  <si>
    <t>SAMEA2065435</t>
  </si>
  <si>
    <t>PRJEB3135</t>
  </si>
  <si>
    <t>ERR299449</t>
  </si>
  <si>
    <t>ERS239034</t>
  </si>
  <si>
    <t>IRAN-2</t>
  </si>
  <si>
    <t>SAMEA2065428</t>
  </si>
  <si>
    <t>ERR299456</t>
  </si>
  <si>
    <t>ERS239027</t>
  </si>
  <si>
    <t>IRAN-3</t>
  </si>
  <si>
    <t>SAMEA1968884</t>
  </si>
  <si>
    <t>ERR313197</t>
  </si>
  <si>
    <t>ERS239038</t>
  </si>
  <si>
    <t>IRAN-4</t>
  </si>
  <si>
    <t>South Asia</t>
  </si>
  <si>
    <t>SAMEA2065432</t>
  </si>
  <si>
    <t>ERR313198</t>
  </si>
  <si>
    <t>ERS239031</t>
  </si>
  <si>
    <t>IRAN-5</t>
  </si>
  <si>
    <t>SAMEA2065425</t>
  </si>
  <si>
    <t>ERR313199</t>
  </si>
  <si>
    <t>ERS239035</t>
  </si>
  <si>
    <t>IRAN-6</t>
  </si>
  <si>
    <t>SAMEA2065429</t>
  </si>
  <si>
    <t>ERR313200</t>
  </si>
  <si>
    <t>ERS239029</t>
  </si>
  <si>
    <t>IRAN-7</t>
  </si>
  <si>
    <t>SAMEA2065423</t>
  </si>
  <si>
    <t>ERR313202</t>
  </si>
  <si>
    <t>ERS239036</t>
  </si>
  <si>
    <t>IRAN-8</t>
  </si>
  <si>
    <t>SAMEA2065430</t>
  </si>
  <si>
    <t>ERR313204</t>
  </si>
  <si>
    <t>ERS239040</t>
  </si>
  <si>
    <t>IRAN-9</t>
  </si>
  <si>
    <t>SAMEA2065434</t>
  </si>
  <si>
    <t>ERR313206</t>
  </si>
  <si>
    <t>ERS239045</t>
  </si>
  <si>
    <t>IRAN-10</t>
  </si>
  <si>
    <t>SAMEA2065587</t>
  </si>
  <si>
    <t>ERR313207</t>
  </si>
  <si>
    <t>ERS239033</t>
  </si>
  <si>
    <t>IRAN-11</t>
  </si>
  <si>
    <t>SAMEA2065427</t>
  </si>
  <si>
    <t>ERR313209</t>
  </si>
  <si>
    <t>ERS239037</t>
  </si>
  <si>
    <t>IRAN-12</t>
  </si>
  <si>
    <t>SAMEA2065431</t>
  </si>
  <si>
    <t>ERR313210</t>
  </si>
  <si>
    <t>ERS239039</t>
  </si>
  <si>
    <t>IRAN-13</t>
  </si>
  <si>
    <t>SAMEA2065433</t>
  </si>
  <si>
    <t>ERR313211</t>
  </si>
  <si>
    <t>ERS239030</t>
  </si>
  <si>
    <t>IRAN-14</t>
  </si>
  <si>
    <t>SAMEA2065424</t>
  </si>
  <si>
    <t>ERR313212</t>
  </si>
  <si>
    <t>ERS239026</t>
  </si>
  <si>
    <t>IRAN-15</t>
  </si>
  <si>
    <t>SAMEA1966659</t>
  </si>
  <si>
    <t>ERR313213</t>
  </si>
  <si>
    <t>ERS239028</t>
  </si>
  <si>
    <t>IRAN-16</t>
  </si>
  <si>
    <t>SAMEA2065422</t>
  </si>
  <si>
    <t>ERR313215</t>
  </si>
  <si>
    <t>ERS239042</t>
  </si>
  <si>
    <t>IRAN-17</t>
  </si>
  <si>
    <t>SAMEA2065436</t>
  </si>
  <si>
    <t>ERR340332</t>
  </si>
  <si>
    <t>ERS239044</t>
  </si>
  <si>
    <t>IRAN-18</t>
  </si>
  <si>
    <t>SAMEA2065438</t>
  </si>
  <si>
    <t>ERR340337</t>
  </si>
  <si>
    <t>ERS239043</t>
  </si>
  <si>
    <t>IRAN-19</t>
  </si>
  <si>
    <t>SAMEA2065437</t>
  </si>
  <si>
    <t>ERR340339</t>
  </si>
  <si>
    <t>ERS239032</t>
  </si>
  <si>
    <t>IRAN-20</t>
  </si>
  <si>
    <t>SAMEA2065426</t>
  </si>
  <si>
    <t>SRR5602566</t>
  </si>
  <si>
    <t>SRS2225907</t>
  </si>
  <si>
    <t>IRAN-21</t>
  </si>
  <si>
    <t>SAMN07156527</t>
  </si>
  <si>
    <t>SRR5803156</t>
  </si>
  <si>
    <t>SRS2230774</t>
  </si>
  <si>
    <t>IRAN-22</t>
  </si>
  <si>
    <t>SAMN07156540</t>
  </si>
  <si>
    <t>SRR5803167</t>
  </si>
  <si>
    <t>SRS2230773</t>
  </si>
  <si>
    <t>IRAN-23</t>
  </si>
  <si>
    <t>SAMN07156539</t>
  </si>
  <si>
    <t>SRR5803175</t>
  </si>
  <si>
    <t>SRS2230771</t>
  </si>
  <si>
    <t>IRAN-24</t>
  </si>
  <si>
    <t>SAMN07156537</t>
  </si>
  <si>
    <t>SRR5803198</t>
  </si>
  <si>
    <t>SRS2230778</t>
  </si>
  <si>
    <t>IRAN-25</t>
  </si>
  <si>
    <t>SAMN07156542</t>
  </si>
  <si>
    <t>SRR5803216</t>
  </si>
  <si>
    <t>SRS2230768</t>
  </si>
  <si>
    <t>IRAN-26</t>
  </si>
  <si>
    <t>SAMN07156535</t>
  </si>
  <si>
    <t>SRR5803217</t>
  </si>
  <si>
    <t>SRS2230770</t>
  </si>
  <si>
    <t>IRAN-27</t>
  </si>
  <si>
    <t>SAMN07156536</t>
  </si>
  <si>
    <t>SRR5803218</t>
  </si>
  <si>
    <t>SRS2230758</t>
  </si>
  <si>
    <t>IRAN-28</t>
  </si>
  <si>
    <t>SAMN07156531</t>
  </si>
  <si>
    <t>SRR5803221</t>
  </si>
  <si>
    <t>SRS2230760</t>
  </si>
  <si>
    <t>IRAN-29</t>
  </si>
  <si>
    <t>SAMN07156532</t>
  </si>
  <si>
    <t>SRR5803222</t>
  </si>
  <si>
    <t>SRS2230762</t>
  </si>
  <si>
    <t>IRAN-30</t>
  </si>
  <si>
    <t>SAMN07156533</t>
  </si>
  <si>
    <t>SRR5803223</t>
  </si>
  <si>
    <t>SRS2225908</t>
  </si>
  <si>
    <t>IRAN-31</t>
  </si>
  <si>
    <t>SAMN07156528</t>
  </si>
  <si>
    <t>SRR5803224</t>
  </si>
  <si>
    <t>SRS2225909</t>
  </si>
  <si>
    <t>IRAN-32</t>
  </si>
  <si>
    <t>SAMN07156529</t>
  </si>
  <si>
    <t>SRR5803225</t>
  </si>
  <si>
    <t>SRS2226017</t>
  </si>
  <si>
    <t>IRAN-33</t>
  </si>
  <si>
    <t>SAMN07156530</t>
  </si>
  <si>
    <t>SRR8618144</t>
  </si>
  <si>
    <t>SRS4397667</t>
  </si>
  <si>
    <t>SUD-1</t>
  </si>
  <si>
    <t>Sudan</t>
  </si>
  <si>
    <t>SAMN10995954</t>
  </si>
  <si>
    <t>SRR8618145</t>
  </si>
  <si>
    <t>SRS4397666</t>
  </si>
  <si>
    <t>SUD-2</t>
  </si>
  <si>
    <t>SAMN10995953</t>
  </si>
  <si>
    <t>SRR8618146</t>
  </si>
  <si>
    <t>SRS4397665</t>
  </si>
  <si>
    <t>SUD-3</t>
  </si>
  <si>
    <t>SAMN10995952</t>
  </si>
  <si>
    <t>SRR8618147</t>
  </si>
  <si>
    <t>SRS4397664</t>
  </si>
  <si>
    <t>SUD-4</t>
  </si>
  <si>
    <t>SAMN10995951</t>
  </si>
  <si>
    <t>SRR8618148</t>
  </si>
  <si>
    <t>SRS4397663</t>
  </si>
  <si>
    <t>SUD-5</t>
  </si>
  <si>
    <t>SAMN10995950</t>
  </si>
  <si>
    <t>SRR8618149</t>
  </si>
  <si>
    <t>SRS4397662</t>
  </si>
  <si>
    <t>SUD-6</t>
  </si>
  <si>
    <t>SAMN10995949</t>
  </si>
  <si>
    <t>ERR2214969</t>
  </si>
  <si>
    <t>ERS2037822</t>
  </si>
  <si>
    <t>African Dwarf</t>
  </si>
  <si>
    <t>AFD-1</t>
  </si>
  <si>
    <t>West and Central Africa</t>
  </si>
  <si>
    <t>SAMEA104419880</t>
  </si>
  <si>
    <t>ERR2309113</t>
  </si>
  <si>
    <t>ERS2212966</t>
  </si>
  <si>
    <t>Anglo_Nubian</t>
  </si>
  <si>
    <t>AGN-1</t>
  </si>
  <si>
    <t>Australia</t>
  </si>
  <si>
    <t>SAMEA104601684</t>
  </si>
  <si>
    <t>PRJEB25062</t>
  </si>
  <si>
    <t>Kim et al. 2019</t>
  </si>
  <si>
    <t>ERR2309114</t>
  </si>
  <si>
    <t>ERS2212967</t>
  </si>
  <si>
    <t>AGN-2</t>
  </si>
  <si>
    <t>SAMEA104601685</t>
  </si>
  <si>
    <t>ERR2309115</t>
  </si>
  <si>
    <t>ERS2212968</t>
  </si>
  <si>
    <t>AGN-3</t>
  </si>
  <si>
    <t>SAMEA104601686</t>
  </si>
  <si>
    <t>ERR2309116</t>
  </si>
  <si>
    <t>ERS2212969</t>
  </si>
  <si>
    <t>AGN-4</t>
  </si>
  <si>
    <t>SAMEA104601687</t>
  </si>
  <si>
    <t>ERR2309117</t>
  </si>
  <si>
    <t>ERS2212970</t>
  </si>
  <si>
    <t>AGN-5</t>
  </si>
  <si>
    <t>SAMEA104601688</t>
  </si>
  <si>
    <t>ERR2214950</t>
  </si>
  <si>
    <t>ERS2037803</t>
  </si>
  <si>
    <t>Appenzeller</t>
  </si>
  <si>
    <t>APZ-1</t>
  </si>
  <si>
    <t>SAMEA104419861</t>
  </si>
  <si>
    <t>SRR8442872</t>
  </si>
  <si>
    <t>SRS4252109</t>
  </si>
  <si>
    <t>APZ-2</t>
  </si>
  <si>
    <t>SAMN10743849</t>
  </si>
  <si>
    <t>PRJNA310684</t>
  </si>
  <si>
    <t>SRR8442873</t>
  </si>
  <si>
    <t>SRS4252108</t>
  </si>
  <si>
    <t>APZ-3</t>
  </si>
  <si>
    <t>SAMN10743850</t>
  </si>
  <si>
    <t>SRR8442874</t>
  </si>
  <si>
    <t>SRS4252107</t>
  </si>
  <si>
    <t>APZ-4</t>
  </si>
  <si>
    <t>SAMN10743847</t>
  </si>
  <si>
    <t>SRR8442875</t>
  </si>
  <si>
    <t>SRS4252106</t>
  </si>
  <si>
    <t>APZ-5</t>
  </si>
  <si>
    <t>SAMN10743848</t>
  </si>
  <si>
    <t>SRR8442876</t>
  </si>
  <si>
    <t>SRS4252105</t>
  </si>
  <si>
    <t>APZ-6</t>
  </si>
  <si>
    <t>SAMN10743853</t>
  </si>
  <si>
    <t>SRR8442877</t>
  </si>
  <si>
    <t>SRS4252104</t>
  </si>
  <si>
    <t>APZ-7</t>
  </si>
  <si>
    <t>SAMN10743854</t>
  </si>
  <si>
    <t>SRR8442878</t>
  </si>
  <si>
    <t>SRS4252103</t>
  </si>
  <si>
    <t>APZ-8</t>
  </si>
  <si>
    <t>SAMN10743851</t>
  </si>
  <si>
    <t>SRR8442879</t>
  </si>
  <si>
    <t>SRS4252102</t>
  </si>
  <si>
    <t>APZ-9</t>
  </si>
  <si>
    <t>SAMN10743852</t>
  </si>
  <si>
    <t>SRR8442880</t>
  </si>
  <si>
    <t>SRS4252101</t>
  </si>
  <si>
    <t>APZ-10</t>
  </si>
  <si>
    <t>SAMN10743855</t>
  </si>
  <si>
    <t>SRR8442881</t>
  </si>
  <si>
    <t>SRS4252100</t>
  </si>
  <si>
    <t>APZ-11</t>
  </si>
  <si>
    <t>SAMN10743856</t>
  </si>
  <si>
    <t>SRR8442904</t>
  </si>
  <si>
    <t>SRS4252077</t>
  </si>
  <si>
    <t>APZ-12</t>
  </si>
  <si>
    <t>SAMN10743840</t>
  </si>
  <si>
    <t>SRR8442905</t>
  </si>
  <si>
    <t>SRS4252076</t>
  </si>
  <si>
    <t>APZ-13</t>
  </si>
  <si>
    <t>SAMN10743837</t>
  </si>
  <si>
    <t>SRR8442906</t>
  </si>
  <si>
    <t>SRS4252075</t>
  </si>
  <si>
    <t>APZ-14</t>
  </si>
  <si>
    <t>SAMN10743838</t>
  </si>
  <si>
    <t>SRR8442908</t>
  </si>
  <si>
    <t>SRS4252073</t>
  </si>
  <si>
    <t>APZ-15</t>
  </si>
  <si>
    <t>SAMN10743844</t>
  </si>
  <si>
    <t>SRR8442909</t>
  </si>
  <si>
    <t>SRS4252072</t>
  </si>
  <si>
    <t>APZ-16</t>
  </si>
  <si>
    <t>SAMN10743841</t>
  </si>
  <si>
    <t>SRR8442912</t>
  </si>
  <si>
    <t>SRS4252069</t>
  </si>
  <si>
    <t>APZ-17</t>
  </si>
  <si>
    <t>SAMN10743845</t>
  </si>
  <si>
    <t>SRR8442913</t>
  </si>
  <si>
    <t>SRS4252068</t>
  </si>
  <si>
    <t>APZ-18</t>
  </si>
  <si>
    <t>SAMN10743846</t>
  </si>
  <si>
    <t>SRR8442972</t>
  </si>
  <si>
    <t>SRS4252009</t>
  </si>
  <si>
    <t>APZ-19</t>
  </si>
  <si>
    <t>SAMN10743860</t>
  </si>
  <si>
    <t>SRR8442973</t>
  </si>
  <si>
    <t>SRS4252008</t>
  </si>
  <si>
    <t>APZ-20</t>
  </si>
  <si>
    <t>SAMN10743859</t>
  </si>
  <si>
    <t>SRR8442974</t>
  </si>
  <si>
    <t>SRS4252007</t>
  </si>
  <si>
    <t>APZ-21</t>
  </si>
  <si>
    <t>SAMN10743858</t>
  </si>
  <si>
    <t>SRR8442975</t>
  </si>
  <si>
    <t>SRS4252006</t>
  </si>
  <si>
    <t>APZ-22</t>
  </si>
  <si>
    <t>SAMN10743857</t>
  </si>
  <si>
    <t>ERR2214951</t>
  </si>
  <si>
    <t>ERS2037804</t>
  </si>
  <si>
    <t>Barbari</t>
  </si>
  <si>
    <t>BAR-1</t>
  </si>
  <si>
    <t>SAMEA104419862</t>
  </si>
  <si>
    <t>SRR5803149</t>
  </si>
  <si>
    <t>SRS2230792</t>
  </si>
  <si>
    <t>BAR-2</t>
  </si>
  <si>
    <t>SAMN07156549</t>
  </si>
  <si>
    <t>ERR2214952</t>
  </si>
  <si>
    <t>ERS2037805</t>
  </si>
  <si>
    <t>Beetal</t>
  </si>
  <si>
    <t>BEE-1</t>
  </si>
  <si>
    <t>SAMEA104419863</t>
  </si>
  <si>
    <t>SRR5803147</t>
  </si>
  <si>
    <t>SRS2230795</t>
  </si>
  <si>
    <t>BEE-2</t>
  </si>
  <si>
    <t>SAMN07156551</t>
  </si>
  <si>
    <t>SRR5803148</t>
  </si>
  <si>
    <t>SRS2230793</t>
  </si>
  <si>
    <t>BEE-3</t>
  </si>
  <si>
    <t>SAMN07156550</t>
  </si>
  <si>
    <t>SRR5803150</t>
  </si>
  <si>
    <t>SRS2230790</t>
  </si>
  <si>
    <t>BEE-4</t>
  </si>
  <si>
    <t>SAMN07156548</t>
  </si>
  <si>
    <t>SRR5803151</t>
  </si>
  <si>
    <t>SRS2230788</t>
  </si>
  <si>
    <t>BEE-5</t>
  </si>
  <si>
    <t>SAMN07156547</t>
  </si>
  <si>
    <t>SRR5803152</t>
  </si>
  <si>
    <t>SRS2230785</t>
  </si>
  <si>
    <t>BEE-6</t>
  </si>
  <si>
    <t>SAMN07156546</t>
  </si>
  <si>
    <t>SRR5803153</t>
  </si>
  <si>
    <t>SRS2230783</t>
  </si>
  <si>
    <t>Black Bengal Goat</t>
  </si>
  <si>
    <t>BBG-1</t>
  </si>
  <si>
    <t>Bangladesh</t>
  </si>
  <si>
    <t>SAMN07156545</t>
  </si>
  <si>
    <t>SRR5803154</t>
  </si>
  <si>
    <t>SRS2230781</t>
  </si>
  <si>
    <t>BBG-2</t>
  </si>
  <si>
    <t>SAMN07156544</t>
  </si>
  <si>
    <t>SRR5803155</t>
  </si>
  <si>
    <t>SRS2230779</t>
  </si>
  <si>
    <t>BBG-3</t>
  </si>
  <si>
    <t>SAMN07156543</t>
  </si>
  <si>
    <t>SRR8182317</t>
  </si>
  <si>
    <t>SRS4036948</t>
  </si>
  <si>
    <t>BBG-4</t>
  </si>
  <si>
    <t>SAMN10391846</t>
  </si>
  <si>
    <t>PRJNA504436</t>
  </si>
  <si>
    <t>Mollah et al. 2019</t>
  </si>
  <si>
    <t>SRR8237098</t>
  </si>
  <si>
    <t>SRS4072061</t>
  </si>
  <si>
    <t>BBG-5</t>
  </si>
  <si>
    <t>SAMN10460900</t>
  </si>
  <si>
    <t>PRJNA492932</t>
  </si>
  <si>
    <t>Siddiki et al. 2019</t>
  </si>
  <si>
    <t>SRR8237571</t>
  </si>
  <si>
    <t>SRS4072516</t>
  </si>
  <si>
    <t>BBG-6</t>
  </si>
  <si>
    <t>SAMN10460904</t>
  </si>
  <si>
    <t>SRR8238774</t>
  </si>
  <si>
    <t>SRS4073330</t>
  </si>
  <si>
    <t>BBG-7</t>
  </si>
  <si>
    <t>SAMN10460883</t>
  </si>
  <si>
    <t>SRR8240157</t>
  </si>
  <si>
    <t>SRS4074570</t>
  </si>
  <si>
    <t>BBG-8</t>
  </si>
  <si>
    <t>SAMN10460890</t>
  </si>
  <si>
    <t>SRR8928054</t>
  </si>
  <si>
    <t>SRS4648302</t>
  </si>
  <si>
    <t>BBG-9</t>
  </si>
  <si>
    <t>SAMN11458493</t>
  </si>
  <si>
    <t>PRJNA533512</t>
  </si>
  <si>
    <t>Chowdhury et al. 2019</t>
  </si>
  <si>
    <t>ERR2214955</t>
  </si>
  <si>
    <t>ERS2037808</t>
  </si>
  <si>
    <t>Boer</t>
  </si>
  <si>
    <t>BOE-1</t>
  </si>
  <si>
    <t>South Africa</t>
  </si>
  <si>
    <t>SAMEA104419866</t>
  </si>
  <si>
    <t>SRR11176431</t>
  </si>
  <si>
    <t>SRS6212475</t>
  </si>
  <si>
    <t>BOE-2</t>
  </si>
  <si>
    <t>Jiangsu</t>
  </si>
  <si>
    <t>SAMN14177798</t>
  </si>
  <si>
    <t>PRJNA608539</t>
  </si>
  <si>
    <t>Gao et al. 2020</t>
  </si>
  <si>
    <t>SRR12997751</t>
  </si>
  <si>
    <t>SRS7662227</t>
  </si>
  <si>
    <t>BOE-3</t>
  </si>
  <si>
    <t>SAMN16685860</t>
  </si>
  <si>
    <t>Menzi et al. 2016</t>
  </si>
  <si>
    <t>SRR12997752</t>
  </si>
  <si>
    <t>SRS7662225</t>
  </si>
  <si>
    <t>BOE-4</t>
  </si>
  <si>
    <t>SAMN16685859</t>
  </si>
  <si>
    <t>SRR3144618</t>
  </si>
  <si>
    <t>SRS1275345</t>
  </si>
  <si>
    <t>BOE-5</t>
  </si>
  <si>
    <t>SAMN04453622</t>
  </si>
  <si>
    <t>SRR8442884</t>
  </si>
  <si>
    <t>SRS4252097</t>
  </si>
  <si>
    <t>Booted Goat</t>
  </si>
  <si>
    <t>STG-1</t>
  </si>
  <si>
    <t>SAMN10743929</t>
  </si>
  <si>
    <t>SRR8442885</t>
  </si>
  <si>
    <t>SRS4252096</t>
  </si>
  <si>
    <t>STG-2</t>
  </si>
  <si>
    <t>SAMN10743930</t>
  </si>
  <si>
    <t>SRR8442886</t>
  </si>
  <si>
    <t>SRS4252095</t>
  </si>
  <si>
    <t>STG-3</t>
  </si>
  <si>
    <t>SAMN10743927</t>
  </si>
  <si>
    <t>SRR8442887</t>
  </si>
  <si>
    <t>SRS4252094</t>
  </si>
  <si>
    <t>STG-4</t>
  </si>
  <si>
    <t>SAMN10743928</t>
  </si>
  <si>
    <t>SRR8442890</t>
  </si>
  <si>
    <t>SRS4252091</t>
  </si>
  <si>
    <t>STG-5</t>
  </si>
  <si>
    <t>SAMN10743931</t>
  </si>
  <si>
    <t>SRR8442902</t>
  </si>
  <si>
    <t>SRS4252079</t>
  </si>
  <si>
    <t>STG-6</t>
  </si>
  <si>
    <t>SAMN10743911</t>
  </si>
  <si>
    <t>SRR8442911</t>
  </si>
  <si>
    <t>SRS4252070</t>
  </si>
  <si>
    <t>STG-7</t>
  </si>
  <si>
    <t>SAMN10743910</t>
  </si>
  <si>
    <t>SRR8442922</t>
  </si>
  <si>
    <t>SRS4252059</t>
  </si>
  <si>
    <t>STG-8</t>
  </si>
  <si>
    <t>SAMN10743915</t>
  </si>
  <si>
    <t>SRR8442923</t>
  </si>
  <si>
    <t>SRS4252058</t>
  </si>
  <si>
    <t>STG-9</t>
  </si>
  <si>
    <t>SAMN10743916</t>
  </si>
  <si>
    <t>SRR8442944</t>
  </si>
  <si>
    <t>SRS4252037</t>
  </si>
  <si>
    <t>STG-10</t>
  </si>
  <si>
    <t>SAMN10743926</t>
  </si>
  <si>
    <t>SRR8442945</t>
  </si>
  <si>
    <t>SRS4252036</t>
  </si>
  <si>
    <t>STG-11</t>
  </si>
  <si>
    <t>SAMN10743925</t>
  </si>
  <si>
    <t>SRR8442948</t>
  </si>
  <si>
    <t>SRS4252033</t>
  </si>
  <si>
    <t>STG-12</t>
  </si>
  <si>
    <t>SAMN10743920</t>
  </si>
  <si>
    <t>SRR8442949</t>
  </si>
  <si>
    <t>SRS4252032</t>
  </si>
  <si>
    <t>STG-13</t>
  </si>
  <si>
    <t>SAMN10743919</t>
  </si>
  <si>
    <t>SRR8442950</t>
  </si>
  <si>
    <t>SRS4252031</t>
  </si>
  <si>
    <t>STG-14</t>
  </si>
  <si>
    <t>SAMN10743922</t>
  </si>
  <si>
    <t>SRR8442951</t>
  </si>
  <si>
    <t>SRS4252030</t>
  </si>
  <si>
    <t>STG-15</t>
  </si>
  <si>
    <t>SAMN10743921</t>
  </si>
  <si>
    <t>SRR8442952</t>
  </si>
  <si>
    <t>SRS4252029</t>
  </si>
  <si>
    <t>STG-16</t>
  </si>
  <si>
    <t>SAMN10743924</t>
  </si>
  <si>
    <t>SRR8442953</t>
  </si>
  <si>
    <t>SRS4252028</t>
  </si>
  <si>
    <t>STG-17</t>
  </si>
  <si>
    <t>SAMN10743923</t>
  </si>
  <si>
    <t>SRR8442967</t>
  </si>
  <si>
    <t>SRS4252014</t>
  </si>
  <si>
    <t>STG-18</t>
  </si>
  <si>
    <t>SAMN10743912</t>
  </si>
  <si>
    <t>ERR2214965</t>
  </si>
  <si>
    <t>ERS2037816</t>
  </si>
  <si>
    <t>STG-19</t>
  </si>
  <si>
    <t>SAMEA104419874</t>
  </si>
  <si>
    <t>SRR5803191</t>
  </si>
  <si>
    <t>SRS2225885</t>
  </si>
  <si>
    <t>Borena goat</t>
  </si>
  <si>
    <t>BNG-1</t>
  </si>
  <si>
    <t>Ethiopia</t>
  </si>
  <si>
    <t>SAMN07156478</t>
  </si>
  <si>
    <t>ERR2309108</t>
  </si>
  <si>
    <t>ERS2212961</t>
  </si>
  <si>
    <t>British_Alpine</t>
  </si>
  <si>
    <t>BAL-1</t>
  </si>
  <si>
    <t>SAMEA104601679</t>
  </si>
  <si>
    <t>ERR2309109</t>
  </si>
  <si>
    <t>ERS2212962</t>
  </si>
  <si>
    <t>BAL-2</t>
  </si>
  <si>
    <t>SAMEA104601680</t>
  </si>
  <si>
    <t>ERR2309110</t>
  </si>
  <si>
    <t>ERS2212963</t>
  </si>
  <si>
    <t>BAL-3</t>
  </si>
  <si>
    <t>SAMEA104601681</t>
  </si>
  <si>
    <t>ERR2309111</t>
  </si>
  <si>
    <t>ERS2212964</t>
  </si>
  <si>
    <t>BAL-4</t>
  </si>
  <si>
    <t>SAMEA104601682</t>
  </si>
  <si>
    <t>ERR2309112</t>
  </si>
  <si>
    <t>ERS2212965</t>
  </si>
  <si>
    <t>BAL-5</t>
  </si>
  <si>
    <t>SAMEA104601683</t>
  </si>
  <si>
    <t>ERR2214956</t>
  </si>
  <si>
    <t>ERS2037814</t>
  </si>
  <si>
    <t>Capra Grigia</t>
  </si>
  <si>
    <t>CAG-1</t>
  </si>
  <si>
    <t>SAMEA104419872</t>
  </si>
  <si>
    <t>SRR11076264</t>
  </si>
  <si>
    <t>SRS6138067</t>
  </si>
  <si>
    <t>CAG-2</t>
  </si>
  <si>
    <t>SAMN14090028</t>
  </si>
  <si>
    <t>Signer-Hasler et al. 2022</t>
  </si>
  <si>
    <t>SRR11076265</t>
  </si>
  <si>
    <t>SRS6138066</t>
  </si>
  <si>
    <t>CAG-3</t>
  </si>
  <si>
    <t>SAMN14090027</t>
  </si>
  <si>
    <t>SRR11076266</t>
  </si>
  <si>
    <t>SRS6138065</t>
  </si>
  <si>
    <t>CAG-4</t>
  </si>
  <si>
    <t>SAMN14090026</t>
  </si>
  <si>
    <t>SRR11076267</t>
  </si>
  <si>
    <t>SRS6138064</t>
  </si>
  <si>
    <t>CAG-5</t>
  </si>
  <si>
    <t>SAMN14090025</t>
  </si>
  <si>
    <t>SRR11076268</t>
  </si>
  <si>
    <t>SRS6138063</t>
  </si>
  <si>
    <t>CAG-6</t>
  </si>
  <si>
    <t>SAMN14090024</t>
  </si>
  <si>
    <t>SRR11076269</t>
  </si>
  <si>
    <t>SRS6138062</t>
  </si>
  <si>
    <t>CAG-7</t>
  </si>
  <si>
    <t>SAMN14090023</t>
  </si>
  <si>
    <t>SRR11076278</t>
  </si>
  <si>
    <t>SRS6138053</t>
  </si>
  <si>
    <t>CAG-8</t>
  </si>
  <si>
    <t>SAMN14090022</t>
  </si>
  <si>
    <t>SRR11076289</t>
  </si>
  <si>
    <t>SRS6138042</t>
  </si>
  <si>
    <t>CAG-9</t>
  </si>
  <si>
    <t>SAMN14090021</t>
  </si>
  <si>
    <t>SRR11076300</t>
  </si>
  <si>
    <t>SRS6138031</t>
  </si>
  <si>
    <t>CAG-10</t>
  </si>
  <si>
    <t>SAMN14090020</t>
  </si>
  <si>
    <t>SRR11076301</t>
  </si>
  <si>
    <t>SRS6138030</t>
  </si>
  <si>
    <t>CAG-11</t>
  </si>
  <si>
    <t>SAMN14090019</t>
  </si>
  <si>
    <t>SRR12342885</t>
  </si>
  <si>
    <t>SRS7105656</t>
  </si>
  <si>
    <t>CAG-12</t>
  </si>
  <si>
    <t>SAMN15666306</t>
  </si>
  <si>
    <t>SRR12342886</t>
  </si>
  <si>
    <t>SRS7105655</t>
  </si>
  <si>
    <t>CAG-13</t>
  </si>
  <si>
    <t>SAMN15666305</t>
  </si>
  <si>
    <t>SRR3144619</t>
  </si>
  <si>
    <t>SRS1275346</t>
  </si>
  <si>
    <t>CAG-14</t>
  </si>
  <si>
    <t>SAMN04453623</t>
  </si>
  <si>
    <t>ERR2214958</t>
  </si>
  <si>
    <t>ERS2037809</t>
  </si>
  <si>
    <t>Chamois colored</t>
  </si>
  <si>
    <t>CMC-1</t>
  </si>
  <si>
    <t>SAMEA104419867</t>
  </si>
  <si>
    <t>SRR10202002</t>
  </si>
  <si>
    <t>SRS5453031</t>
  </si>
  <si>
    <t>CMC-2</t>
  </si>
  <si>
    <t>SAMN12871745</t>
  </si>
  <si>
    <t>SRR11076284</t>
  </si>
  <si>
    <t>SRS6138047</t>
  </si>
  <si>
    <t>CMC-3</t>
  </si>
  <si>
    <t>SAMN14090043</t>
  </si>
  <si>
    <t>SRR11076285</t>
  </si>
  <si>
    <t>SRS6138046</t>
  </si>
  <si>
    <t>CMC-4</t>
  </si>
  <si>
    <t>SAMN14090042</t>
  </si>
  <si>
    <t>SRR11076286</t>
  </si>
  <si>
    <t>SRS6138045</t>
  </si>
  <si>
    <t>CMC-5</t>
  </si>
  <si>
    <t>SAMN14090041</t>
  </si>
  <si>
    <t>SRR11076287</t>
  </si>
  <si>
    <t>SRS6138044</t>
  </si>
  <si>
    <t>CMC-6</t>
  </si>
  <si>
    <t>SAMN14090040</t>
  </si>
  <si>
    <t>SRR11076288</t>
  </si>
  <si>
    <t>SRS6138043</t>
  </si>
  <si>
    <t>CMC-7</t>
  </si>
  <si>
    <t>SAMN14090039</t>
  </si>
  <si>
    <t>SRR11076290</t>
  </si>
  <si>
    <t>SRS6138041</t>
  </si>
  <si>
    <t>CMC-8</t>
  </si>
  <si>
    <t>SAMN14090038</t>
  </si>
  <si>
    <t>SRR11076291</t>
  </si>
  <si>
    <t>SRS6138040</t>
  </si>
  <si>
    <t>CMC-9</t>
  </si>
  <si>
    <t>SAMN14090037</t>
  </si>
  <si>
    <t>SRR11076292</t>
  </si>
  <si>
    <t>SRS6138039</t>
  </si>
  <si>
    <t>CMC-10</t>
  </si>
  <si>
    <t>SAMN14090036</t>
  </si>
  <si>
    <t>SRR11076293</t>
  </si>
  <si>
    <t>SRS6138038</t>
  </si>
  <si>
    <t>CMC-11</t>
  </si>
  <si>
    <t>SAMN14090035</t>
  </si>
  <si>
    <t>SRR11076294</t>
  </si>
  <si>
    <t>SRS6138037</t>
  </si>
  <si>
    <t>CMC-12</t>
  </si>
  <si>
    <t>SAMN14090034</t>
  </si>
  <si>
    <t>SRR11076295</t>
  </si>
  <si>
    <t>SRS6138036</t>
  </si>
  <si>
    <t>CMC-13</t>
  </si>
  <si>
    <t>SAMN14090033</t>
  </si>
  <si>
    <t>SRR11076296</t>
  </si>
  <si>
    <t>SRS6138035</t>
  </si>
  <si>
    <t>CMC-14</t>
  </si>
  <si>
    <t>SAMN14090032</t>
  </si>
  <si>
    <t>SRR11076297</t>
  </si>
  <si>
    <t>SRS6138034</t>
  </si>
  <si>
    <t>CMC-15</t>
  </si>
  <si>
    <t>SAMN14090031</t>
  </si>
  <si>
    <t>SRR11076298</t>
  </si>
  <si>
    <t>SRS6138033</t>
  </si>
  <si>
    <t>CMC-16</t>
  </si>
  <si>
    <t>SAMN14090030</t>
  </si>
  <si>
    <t>SRR11076299</t>
  </si>
  <si>
    <t>SRS6138032</t>
  </si>
  <si>
    <t>CMC-17</t>
  </si>
  <si>
    <t>SAMN14090029</t>
  </si>
  <si>
    <t>SRR3144621</t>
  </si>
  <si>
    <t>SRS1275347</t>
  </si>
  <si>
    <t>CMC-18</t>
  </si>
  <si>
    <t>SAMN04453654</t>
  </si>
  <si>
    <t>SRR3144622</t>
  </si>
  <si>
    <t>SRS1275348</t>
  </si>
  <si>
    <t>CMC-19</t>
  </si>
  <si>
    <t>SAMN04453655</t>
  </si>
  <si>
    <t>SRR7700832</t>
  </si>
  <si>
    <t>SRS3676007</t>
  </si>
  <si>
    <t>CMC-20</t>
  </si>
  <si>
    <t>SAMN09841859</t>
  </si>
  <si>
    <t>SRR5803183</t>
  </si>
  <si>
    <t>SRS2230684</t>
  </si>
  <si>
    <t>Chengde hornless goat</t>
  </si>
  <si>
    <t>CHG-1</t>
  </si>
  <si>
    <t>He bei</t>
  </si>
  <si>
    <t>SAMN07156490</t>
  </si>
  <si>
    <t>SRR8224116</t>
  </si>
  <si>
    <t>SRS4068203</t>
  </si>
  <si>
    <t>Chinese Nubian goat</t>
  </si>
  <si>
    <t>CNG-1</t>
  </si>
  <si>
    <t>SAMN10391537</t>
  </si>
  <si>
    <t>PRJNA504493</t>
  </si>
  <si>
    <t>Cao et al. 2019</t>
  </si>
  <si>
    <t>SRR8224119</t>
  </si>
  <si>
    <t>SRS4068204</t>
  </si>
  <si>
    <t>CNG-2</t>
  </si>
  <si>
    <t>SAMN10391536</t>
  </si>
  <si>
    <t>SRR8224128</t>
  </si>
  <si>
    <t>SRS4068201</t>
  </si>
  <si>
    <t>CNG-3</t>
  </si>
  <si>
    <t>SAMN10391539</t>
  </si>
  <si>
    <t>SRR8224130</t>
  </si>
  <si>
    <t>SRS4068200</t>
  </si>
  <si>
    <t>CNG-4</t>
  </si>
  <si>
    <t>SAMN10391538</t>
  </si>
  <si>
    <t>SRR3144623</t>
  </si>
  <si>
    <t>SRS1275349</t>
  </si>
  <si>
    <t>Coppernecked</t>
  </si>
  <si>
    <t>CPN-1</t>
  </si>
  <si>
    <t>SAMN04453656</t>
  </si>
  <si>
    <t>ERR2214957</t>
  </si>
  <si>
    <t>ERS2037810</t>
  </si>
  <si>
    <t>Dera Din Panah</t>
  </si>
  <si>
    <t>DDP-1</t>
  </si>
  <si>
    <t>SAMEA104419868</t>
  </si>
  <si>
    <t>SRR5803234</t>
  </si>
  <si>
    <t>SRS2230752</t>
  </si>
  <si>
    <t>Dries</t>
  </si>
  <si>
    <t>DRI-1</t>
  </si>
  <si>
    <t>Netherlands</t>
  </si>
  <si>
    <t>SAMN07156524</t>
  </si>
  <si>
    <t>SRR7700830</t>
  </si>
  <si>
    <t>SRS3676008</t>
  </si>
  <si>
    <t>dwarf goat</t>
  </si>
  <si>
    <t>DWG-1</t>
  </si>
  <si>
    <t>SAMN09841861</t>
  </si>
  <si>
    <t>ERR2214954</t>
  </si>
  <si>
    <t>ERS2037807</t>
  </si>
  <si>
    <t>Grisons Striped</t>
  </si>
  <si>
    <t>GST-1</t>
  </si>
  <si>
    <t>SAMEA104419865</t>
  </si>
  <si>
    <t>SRR3144601</t>
  </si>
  <si>
    <t>SRS1275324</t>
  </si>
  <si>
    <t>GST-2</t>
  </si>
  <si>
    <t>SAMN04453620</t>
  </si>
  <si>
    <t>SRR8442926</t>
  </si>
  <si>
    <t>SRS4252055</t>
  </si>
  <si>
    <t>GST-3</t>
  </si>
  <si>
    <t>SAMN10743882</t>
  </si>
  <si>
    <t>SRR8442927</t>
  </si>
  <si>
    <t>SRS4252054</t>
  </si>
  <si>
    <t>GST-4</t>
  </si>
  <si>
    <t>SAMN10743881</t>
  </si>
  <si>
    <t>SRR8442929</t>
  </si>
  <si>
    <t>SRS4252052</t>
  </si>
  <si>
    <t>GST-5</t>
  </si>
  <si>
    <t>SAMN10743883</t>
  </si>
  <si>
    <t>SRR8442930</t>
  </si>
  <si>
    <t>SRS4252051</t>
  </si>
  <si>
    <t>GST-6</t>
  </si>
  <si>
    <t>SAMN10743878</t>
  </si>
  <si>
    <t>SRR8442931</t>
  </si>
  <si>
    <t>SRS4252050</t>
  </si>
  <si>
    <t>GST-7</t>
  </si>
  <si>
    <t>SAMN10743877</t>
  </si>
  <si>
    <t>SRR8442932</t>
  </si>
  <si>
    <t>SRS4252049</t>
  </si>
  <si>
    <t>GST-8</t>
  </si>
  <si>
    <t>SAMN10743880</t>
  </si>
  <si>
    <t>SRR8442933</t>
  </si>
  <si>
    <t>SRS4252048</t>
  </si>
  <si>
    <t>GST-9</t>
  </si>
  <si>
    <t>SAMN10743879</t>
  </si>
  <si>
    <t>SRR8442970</t>
  </si>
  <si>
    <t>SRS4252011</t>
  </si>
  <si>
    <t>GST-10</t>
  </si>
  <si>
    <t>SAMN10743866</t>
  </si>
  <si>
    <t>SRR8442971</t>
  </si>
  <si>
    <t>SRS4252010</t>
  </si>
  <si>
    <t>GST-11</t>
  </si>
  <si>
    <t>SAMN10743865</t>
  </si>
  <si>
    <t>SRR8442976</t>
  </si>
  <si>
    <t>SRS4252005</t>
  </si>
  <si>
    <t>GST-12</t>
  </si>
  <si>
    <t>SAMN10743864</t>
  </si>
  <si>
    <t>SRR8442977</t>
  </si>
  <si>
    <t>SRS4252004</t>
  </si>
  <si>
    <t>GST-13</t>
  </si>
  <si>
    <t>SAMN10743863</t>
  </si>
  <si>
    <t>SRR8442978</t>
  </si>
  <si>
    <t>SRS4252003</t>
  </si>
  <si>
    <t>GST-14</t>
  </si>
  <si>
    <t>SAMN10743862</t>
  </si>
  <si>
    <t>SRR8442979</t>
  </si>
  <si>
    <t>SRS4252002</t>
  </si>
  <si>
    <t>GST-15</t>
  </si>
  <si>
    <t>SAMN10743861</t>
  </si>
  <si>
    <t>SRR8442980</t>
  </si>
  <si>
    <t>SRS4252001</t>
  </si>
  <si>
    <t>GST-16</t>
  </si>
  <si>
    <t>SAMN10743871</t>
  </si>
  <si>
    <t>SRR8442981</t>
  </si>
  <si>
    <t>SRS4252000</t>
  </si>
  <si>
    <t>GST-17</t>
  </si>
  <si>
    <t>SAMN10743872</t>
  </si>
  <si>
    <t>SRR8442982</t>
  </si>
  <si>
    <t>SRS4251999</t>
  </si>
  <si>
    <t>GST-18</t>
  </si>
  <si>
    <t>SAMN10743873</t>
  </si>
  <si>
    <t>SRR8442983</t>
  </si>
  <si>
    <t>SRS4251998</t>
  </si>
  <si>
    <t>GST-19</t>
  </si>
  <si>
    <t>SAMN10743874</t>
  </si>
  <si>
    <t>SRR8442984</t>
  </si>
  <si>
    <t>SRS4251997</t>
  </si>
  <si>
    <t>GST-20</t>
  </si>
  <si>
    <t>SAMN10743867</t>
  </si>
  <si>
    <t>SRR8442985</t>
  </si>
  <si>
    <t>SRS4251996</t>
  </si>
  <si>
    <t>GST-21</t>
  </si>
  <si>
    <t>SAMN10743868</t>
  </si>
  <si>
    <t>SRR8442986</t>
  </si>
  <si>
    <t>SRS4251995</t>
  </si>
  <si>
    <t>GST-22</t>
  </si>
  <si>
    <t>SAMN10743869</t>
  </si>
  <si>
    <t>SRR8442987</t>
  </si>
  <si>
    <t>SRS4251994</t>
  </si>
  <si>
    <t>GST-23</t>
  </si>
  <si>
    <t>SAMN10743870</t>
  </si>
  <si>
    <t>SRR8442988</t>
  </si>
  <si>
    <t>SRS4251993</t>
  </si>
  <si>
    <t>GST-24</t>
  </si>
  <si>
    <t>SAMN10743875</t>
  </si>
  <si>
    <t>SRR5803219</t>
  </si>
  <si>
    <t>SRS2230765</t>
  </si>
  <si>
    <t>Hamedan ecotype</t>
  </si>
  <si>
    <t>HDE-1</t>
  </si>
  <si>
    <t>SAMN07156534</t>
  </si>
  <si>
    <t>ERR2214959</t>
  </si>
  <si>
    <t>ERS2037811</t>
  </si>
  <si>
    <t>Kamori</t>
  </si>
  <si>
    <t>KAM-1</t>
  </si>
  <si>
    <t>SAMEA104419869</t>
  </si>
  <si>
    <t>SRR1265930</t>
  </si>
  <si>
    <t>SRS598553</t>
  </si>
  <si>
    <t>Korea_Native_goat</t>
  </si>
  <si>
    <t>KNG-1</t>
  </si>
  <si>
    <t>Korea</t>
  </si>
  <si>
    <t>SAMN02739618</t>
  </si>
  <si>
    <t>PRJNA245770</t>
  </si>
  <si>
    <t>SRR1265933</t>
  </si>
  <si>
    <t>SRS598556</t>
  </si>
  <si>
    <t>KNG-2</t>
  </si>
  <si>
    <t>SAMN02739621</t>
  </si>
  <si>
    <t>SRR1265935</t>
  </si>
  <si>
    <t>SRS598558</t>
  </si>
  <si>
    <t>KNG-3</t>
  </si>
  <si>
    <t>SAMN02739623</t>
  </si>
  <si>
    <t>SRR1265936</t>
  </si>
  <si>
    <t>SRS598559</t>
  </si>
  <si>
    <t>KNG-4</t>
  </si>
  <si>
    <t>SAMN02739624</t>
  </si>
  <si>
    <t>SRR1265937</t>
  </si>
  <si>
    <t>SRS598560</t>
  </si>
  <si>
    <t>KNG-5</t>
  </si>
  <si>
    <t>SAMN02739625</t>
  </si>
  <si>
    <t>SRR5803215</t>
  </si>
  <si>
    <t>SRS2230687</t>
  </si>
  <si>
    <t>Lai Wu black goat</t>
  </si>
  <si>
    <t>LWB-1</t>
  </si>
  <si>
    <t>Shandong</t>
  </si>
  <si>
    <t>SAMN07156493</t>
  </si>
  <si>
    <t>ERR234316</t>
  </si>
  <si>
    <t>ERS154681</t>
  </si>
  <si>
    <t>local populations</t>
  </si>
  <si>
    <t>LOCA-1</t>
  </si>
  <si>
    <t>Morocco</t>
  </si>
  <si>
    <t>SAMEA2013067</t>
  </si>
  <si>
    <t>PRJEB3134</t>
  </si>
  <si>
    <t>ERR234319</t>
  </si>
  <si>
    <t>ERS154664</t>
  </si>
  <si>
    <t>LOCA-2</t>
  </si>
  <si>
    <t>SAMEA2013051</t>
  </si>
  <si>
    <t>ERR248918</t>
  </si>
  <si>
    <t>ERS154551</t>
  </si>
  <si>
    <t>LOCA-3</t>
  </si>
  <si>
    <t>SAMEA2012704</t>
  </si>
  <si>
    <t>ERR248931</t>
  </si>
  <si>
    <t>ERS154545</t>
  </si>
  <si>
    <t>LOCA-4</t>
  </si>
  <si>
    <t>SAMEA2012698</t>
  </si>
  <si>
    <t>ERR248932</t>
  </si>
  <si>
    <t>ERS154675</t>
  </si>
  <si>
    <t>LOCA-5</t>
  </si>
  <si>
    <t>SAMEA2013062</t>
  </si>
  <si>
    <t>ERR276219</t>
  </si>
  <si>
    <t>ERS154678</t>
  </si>
  <si>
    <t>LOCA-6</t>
  </si>
  <si>
    <t>SAMEA2013064</t>
  </si>
  <si>
    <t>ERR315503</t>
  </si>
  <si>
    <t>ERS154580</t>
  </si>
  <si>
    <t>LOCA-7</t>
  </si>
  <si>
    <t>SAMEA2012758</t>
  </si>
  <si>
    <t>ERR315506</t>
  </si>
  <si>
    <t>ERS154570</t>
  </si>
  <si>
    <t>LOCA-8</t>
  </si>
  <si>
    <t>SAMEA2012750</t>
  </si>
  <si>
    <t>ERR345977</t>
  </si>
  <si>
    <t>ERS154573</t>
  </si>
  <si>
    <t>LOCA-9</t>
  </si>
  <si>
    <t>SAMEA2012752</t>
  </si>
  <si>
    <t>ERR345980</t>
  </si>
  <si>
    <t>ERS154635</t>
  </si>
  <si>
    <t>LOCA-10</t>
  </si>
  <si>
    <t>SAMEA2012911</t>
  </si>
  <si>
    <t>ERR2534443</t>
  </si>
  <si>
    <t>ERS2429989</t>
  </si>
  <si>
    <t>Modern Old Irish Goat (feral)</t>
  </si>
  <si>
    <t>MOI-1</t>
  </si>
  <si>
    <t>SAMEA4609295</t>
  </si>
  <si>
    <t>PRJEB26011</t>
  </si>
  <si>
    <t>Daly et al. 2018</t>
  </si>
  <si>
    <t>ERR2534444</t>
  </si>
  <si>
    <t>ERS2429990</t>
  </si>
  <si>
    <t>Modern Togolese village goat</t>
  </si>
  <si>
    <t>MTV-1</t>
  </si>
  <si>
    <t>Togo</t>
  </si>
  <si>
    <t>SAMEA4609296</t>
  </si>
  <si>
    <t>ERR2214960</t>
  </si>
  <si>
    <t>ERS2037812</t>
  </si>
  <si>
    <t>Nachi</t>
  </si>
  <si>
    <t>NAC-1</t>
  </si>
  <si>
    <t>SAMEA104419870</t>
  </si>
  <si>
    <t>ERR2214961</t>
  </si>
  <si>
    <t>ERS2037813</t>
  </si>
  <si>
    <t>Nera Verzasca</t>
  </si>
  <si>
    <t>NVZ-1</t>
  </si>
  <si>
    <t>SAMEA104419871</t>
  </si>
  <si>
    <t>SRR10201976</t>
  </si>
  <si>
    <t>SRS5453057</t>
  </si>
  <si>
    <t>NVZ-2</t>
  </si>
  <si>
    <t>SAMN12871769</t>
  </si>
  <si>
    <t>SRR10201977</t>
  </si>
  <si>
    <t>SRS5453056</t>
  </si>
  <si>
    <t>NVZ-3</t>
  </si>
  <si>
    <t>SAMN12871768</t>
  </si>
  <si>
    <t>SRR10201978</t>
  </si>
  <si>
    <t>SRS5453055</t>
  </si>
  <si>
    <t>NVZ-4</t>
  </si>
  <si>
    <t>SAMN12871767</t>
  </si>
  <si>
    <t>SRR10201979</t>
  </si>
  <si>
    <t>SRS5453054</t>
  </si>
  <si>
    <t>NVZ-5</t>
  </si>
  <si>
    <t>SAMN12871766</t>
  </si>
  <si>
    <t>SRR10201980</t>
  </si>
  <si>
    <t>SRS5453053</t>
  </si>
  <si>
    <t>NVZ-6</t>
  </si>
  <si>
    <t>SAMN12871765</t>
  </si>
  <si>
    <t>SRR10201981</t>
  </si>
  <si>
    <t>SRS5453052</t>
  </si>
  <si>
    <t>NVZ-7</t>
  </si>
  <si>
    <t>SAMN12871764</t>
  </si>
  <si>
    <t>SRR10201983</t>
  </si>
  <si>
    <t>SRS5453050</t>
  </si>
  <si>
    <t>NVZ-8</t>
  </si>
  <si>
    <t>SAMN12871763</t>
  </si>
  <si>
    <t>SRR10201984</t>
  </si>
  <si>
    <t>SRS5453049</t>
  </si>
  <si>
    <t>NVZ-9</t>
  </si>
  <si>
    <t>SAMN12871762</t>
  </si>
  <si>
    <t>SRR10201985</t>
  </si>
  <si>
    <t>SRS5453048</t>
  </si>
  <si>
    <t>NVZ-10</t>
  </si>
  <si>
    <t>SAMN12871761</t>
  </si>
  <si>
    <t>SRR10201986</t>
  </si>
  <si>
    <t>SRS5453047</t>
  </si>
  <si>
    <t>NVZ-11</t>
  </si>
  <si>
    <t>SAMN12871760</t>
  </si>
  <si>
    <t>SRR10201987</t>
  </si>
  <si>
    <t>SRS5453046</t>
  </si>
  <si>
    <t>NVZ-12</t>
  </si>
  <si>
    <t>SAMN12871759</t>
  </si>
  <si>
    <t>SRR10201988</t>
  </si>
  <si>
    <t>SRS5453045</t>
  </si>
  <si>
    <t>NVZ-13</t>
  </si>
  <si>
    <t>SAMN12871758</t>
  </si>
  <si>
    <t>SRR10201989</t>
  </si>
  <si>
    <t>SRS5453044</t>
  </si>
  <si>
    <t>NVZ-14</t>
  </si>
  <si>
    <t>SAMN12871757</t>
  </si>
  <si>
    <t>SRR10201990</t>
  </si>
  <si>
    <t>SRS5453043</t>
  </si>
  <si>
    <t>NVZ-15</t>
  </si>
  <si>
    <t>SAMN12871756</t>
  </si>
  <si>
    <t>SRR10201991</t>
  </si>
  <si>
    <t>SRS5453042</t>
  </si>
  <si>
    <t>NVZ-16</t>
  </si>
  <si>
    <t>SAMN12871755</t>
  </si>
  <si>
    <t>SRR10201992</t>
  </si>
  <si>
    <t>SRS5453041</t>
  </si>
  <si>
    <t>NVZ-17</t>
  </si>
  <si>
    <t>SAMN12871754</t>
  </si>
  <si>
    <t>SRR10201994</t>
  </si>
  <si>
    <t>SRS5453039</t>
  </si>
  <si>
    <t>NVZ-18</t>
  </si>
  <si>
    <t>SAMN12871753</t>
  </si>
  <si>
    <t>SRR10201995</t>
  </si>
  <si>
    <t>SRS5453038</t>
  </si>
  <si>
    <t>NVZ-19</t>
  </si>
  <si>
    <t>SAMN12871752</t>
  </si>
  <si>
    <t>SRR10201996</t>
  </si>
  <si>
    <t>SRS5453037</t>
  </si>
  <si>
    <t>NVZ-20</t>
  </si>
  <si>
    <t>SAMN12871751</t>
  </si>
  <si>
    <t>SRR10201997</t>
  </si>
  <si>
    <t>SRS5453036</t>
  </si>
  <si>
    <t>NVZ-21</t>
  </si>
  <si>
    <t>SAMN12871750</t>
  </si>
  <si>
    <t>SRR10201998</t>
  </si>
  <si>
    <t>SRS5453035</t>
  </si>
  <si>
    <t>NVZ-22</t>
  </si>
  <si>
    <t>SAMN12871749</t>
  </si>
  <si>
    <t>SRR10201999</t>
  </si>
  <si>
    <t>SRS5453034</t>
  </si>
  <si>
    <t>NVZ-23</t>
  </si>
  <si>
    <t>SAMN12871748</t>
  </si>
  <si>
    <t>SRR10202000</t>
  </si>
  <si>
    <t>SRS5453033</t>
  </si>
  <si>
    <t>NVZ-24</t>
  </si>
  <si>
    <t>SAMN12871747</t>
  </si>
  <si>
    <t>SRR10202001</t>
  </si>
  <si>
    <t>SRS5453032</t>
  </si>
  <si>
    <t>NVZ-25</t>
  </si>
  <si>
    <t>SAMN12871746</t>
  </si>
  <si>
    <t>ERR2214962</t>
  </si>
  <si>
    <t>ERS2037819</t>
  </si>
  <si>
    <t>Pahari</t>
  </si>
  <si>
    <t>PAH-1</t>
  </si>
  <si>
    <t>SAMEA104419877</t>
  </si>
  <si>
    <t>ERR2214963</t>
  </si>
  <si>
    <t>ERS2037820</t>
  </si>
  <si>
    <t>Peacock</t>
  </si>
  <si>
    <t>PFA-1</t>
  </si>
  <si>
    <t>SAMEA104419878</t>
  </si>
  <si>
    <t>SRR8437779</t>
  </si>
  <si>
    <t>SRS4247633</t>
  </si>
  <si>
    <t>PFA-2</t>
  </si>
  <si>
    <t>SAMN10736160</t>
  </si>
  <si>
    <t>SRR8442892</t>
  </si>
  <si>
    <t>SRS4252089</t>
  </si>
  <si>
    <t>PFA-3</t>
  </si>
  <si>
    <t>SAMN10743904</t>
  </si>
  <si>
    <t>SRR8442893</t>
  </si>
  <si>
    <t>SRS4252088</t>
  </si>
  <si>
    <t>PFA-4</t>
  </si>
  <si>
    <t>SAMN10743903</t>
  </si>
  <si>
    <t>SRR8442894</t>
  </si>
  <si>
    <t>SRS4252087</t>
  </si>
  <si>
    <t>PFA-5</t>
  </si>
  <si>
    <t>SAMN10743902</t>
  </si>
  <si>
    <t>SRR8442895</t>
  </si>
  <si>
    <t>SRS4252086</t>
  </si>
  <si>
    <t>PFA-6</t>
  </si>
  <si>
    <t>SAMN10743901</t>
  </si>
  <si>
    <t>SRR8442896</t>
  </si>
  <si>
    <t>SRS4252085</t>
  </si>
  <si>
    <t>PFA-7</t>
  </si>
  <si>
    <t>SAMN10743900</t>
  </si>
  <si>
    <t>SRR8442897</t>
  </si>
  <si>
    <t>SRS4252084</t>
  </si>
  <si>
    <t>PFA-8</t>
  </si>
  <si>
    <t>SAMN10743899</t>
  </si>
  <si>
    <t>SRR8442898</t>
  </si>
  <si>
    <t>SRS4252083</t>
  </si>
  <si>
    <t>PFA-9</t>
  </si>
  <si>
    <t>SAMN10743898</t>
  </si>
  <si>
    <t>SRR8442899</t>
  </si>
  <si>
    <t>SRS4252082</t>
  </si>
  <si>
    <t>PFA-10</t>
  </si>
  <si>
    <t>SAMN10743897</t>
  </si>
  <si>
    <t>SRR8442900</t>
  </si>
  <si>
    <t>SRS4252081</t>
  </si>
  <si>
    <t>PFA-11</t>
  </si>
  <si>
    <t>SAMN10743906</t>
  </si>
  <si>
    <t>SRR8442901</t>
  </si>
  <si>
    <t>SRS4252080</t>
  </si>
  <si>
    <t>PFA-12</t>
  </si>
  <si>
    <t>SAMN10743905</t>
  </si>
  <si>
    <t>SRR8442924</t>
  </si>
  <si>
    <t>SRS4252057</t>
  </si>
  <si>
    <t>PFA-13</t>
  </si>
  <si>
    <t>SAMN10743886</t>
  </si>
  <si>
    <t>SRR8442925</t>
  </si>
  <si>
    <t>SRS4252056</t>
  </si>
  <si>
    <t>PFA-14</t>
  </si>
  <si>
    <t>SAMN10743885</t>
  </si>
  <si>
    <t>SRR8442928</t>
  </si>
  <si>
    <t>SRS4252053</t>
  </si>
  <si>
    <t>PFA-15</t>
  </si>
  <si>
    <t>SAMN10743884</t>
  </si>
  <si>
    <t>SRR8442954</t>
  </si>
  <si>
    <t>SRS4252027</t>
  </si>
  <si>
    <t>PFA-16</t>
  </si>
  <si>
    <t>SAMN10743907</t>
  </si>
  <si>
    <t>SRR8442957</t>
  </si>
  <si>
    <t>SRS4252024</t>
  </si>
  <si>
    <t>PFA-17</t>
  </si>
  <si>
    <t>SAMN10743895</t>
  </si>
  <si>
    <t>SRR8442958</t>
  </si>
  <si>
    <t>SRS4252023</t>
  </si>
  <si>
    <t>PFA-18</t>
  </si>
  <si>
    <t>SAMN10743896</t>
  </si>
  <si>
    <t>SRR8442959</t>
  </si>
  <si>
    <t>SRS4252022</t>
  </si>
  <si>
    <t>PFA-19</t>
  </si>
  <si>
    <t>SAMN10743893</t>
  </si>
  <si>
    <t>SRR8442960</t>
  </si>
  <si>
    <t>SRS4252021</t>
  </si>
  <si>
    <t>PFA-20</t>
  </si>
  <si>
    <t>SAMN10743894</t>
  </si>
  <si>
    <t>SRR8442961</t>
  </si>
  <si>
    <t>SRS4252020</t>
  </si>
  <si>
    <t>PFA-21</t>
  </si>
  <si>
    <t>SAMN10743891</t>
  </si>
  <si>
    <t>SRR8442962</t>
  </si>
  <si>
    <t>SRS4252019</t>
  </si>
  <si>
    <t>PFA-22</t>
  </si>
  <si>
    <t>SAMN10743892</t>
  </si>
  <si>
    <t>SRR8442963</t>
  </si>
  <si>
    <t>SRS4252018</t>
  </si>
  <si>
    <t>PFA-23</t>
  </si>
  <si>
    <t>SAMN10743889</t>
  </si>
  <si>
    <t>SRR8442964</t>
  </si>
  <si>
    <t>SRS4252017</t>
  </si>
  <si>
    <t>PFA-24</t>
  </si>
  <si>
    <t>SAMN10743890</t>
  </si>
  <si>
    <t>SRR8442965</t>
  </si>
  <si>
    <t>SRS4252016</t>
  </si>
  <si>
    <t>PFA-25</t>
  </si>
  <si>
    <t>SAMN10743887</t>
  </si>
  <si>
    <t>SRR8442966</t>
  </si>
  <si>
    <t>SRS4252015</t>
  </si>
  <si>
    <t>PFA-26</t>
  </si>
  <si>
    <t>SAMN10743888</t>
  </si>
  <si>
    <t>SRR5803174</t>
  </si>
  <si>
    <t>SRS2230750</t>
  </si>
  <si>
    <t>Poitou goat</t>
  </si>
  <si>
    <t>PTG-1</t>
  </si>
  <si>
    <t>France</t>
  </si>
  <si>
    <t>SAMN07156523</t>
  </si>
  <si>
    <t>SRR5803210</t>
  </si>
  <si>
    <t>SRS2225886</t>
  </si>
  <si>
    <t>Red Sokotoa</t>
  </si>
  <si>
    <t>RSK-1</t>
  </si>
  <si>
    <t>Nigeria</t>
  </si>
  <si>
    <t>SAMN07156480</t>
  </si>
  <si>
    <t>ERR2214964</t>
  </si>
  <si>
    <t>ERS2037815</t>
  </si>
  <si>
    <t>Saanen</t>
  </si>
  <si>
    <t>SAA-1</t>
  </si>
  <si>
    <t>SAMEA104419873</t>
  </si>
  <si>
    <t>SRR11076271</t>
  </si>
  <si>
    <t>SRS6138060</t>
  </si>
  <si>
    <t>SAA-2</t>
  </si>
  <si>
    <t>SAMN14090055</t>
  </si>
  <si>
    <t>SRR11076272</t>
  </si>
  <si>
    <t>SRS6138059</t>
  </si>
  <si>
    <t>SAA-3</t>
  </si>
  <si>
    <t>SAMN14090054</t>
  </si>
  <si>
    <t>SRR11076273</t>
  </si>
  <si>
    <t>SRS6138058</t>
  </si>
  <si>
    <t>SAA-4</t>
  </si>
  <si>
    <t>SAMN14090053</t>
  </si>
  <si>
    <t>SRR11076274</t>
  </si>
  <si>
    <t>SRS6138057</t>
  </si>
  <si>
    <t>SAA-5</t>
  </si>
  <si>
    <t>SAMN14090052</t>
  </si>
  <si>
    <t>SRR11076275</t>
  </si>
  <si>
    <t>SRS6138056</t>
  </si>
  <si>
    <t>SAA-6</t>
  </si>
  <si>
    <t>SAMN14090051</t>
  </si>
  <si>
    <t>SRR11076276</t>
  </si>
  <si>
    <t>SRS6138055</t>
  </si>
  <si>
    <t>SAA-7</t>
  </si>
  <si>
    <t>SAMN14090050</t>
  </si>
  <si>
    <t>SRR11076277</t>
  </si>
  <si>
    <t>SRS6138054</t>
  </si>
  <si>
    <t>SAA-8</t>
  </si>
  <si>
    <t>SAMN14090049</t>
  </si>
  <si>
    <t>SRR11076279</t>
  </si>
  <si>
    <t>SRS6138052</t>
  </si>
  <si>
    <t>SAA-9</t>
  </si>
  <si>
    <t>SAMN14090048</t>
  </si>
  <si>
    <t>SRR11076280</t>
  </si>
  <si>
    <t>SRS6138051</t>
  </si>
  <si>
    <t>SAA-10</t>
  </si>
  <si>
    <t>SAMN14090047</t>
  </si>
  <si>
    <t>SRR11076281</t>
  </si>
  <si>
    <t>SRS6138050</t>
  </si>
  <si>
    <t>SAA-11</t>
  </si>
  <si>
    <t>SAMN14090046</t>
  </si>
  <si>
    <t>SRR11076283</t>
  </si>
  <si>
    <t>SRS6138048</t>
  </si>
  <si>
    <t>SAA-12</t>
  </si>
  <si>
    <t>SAMN14090044</t>
  </si>
  <si>
    <t>SRR6246095</t>
  </si>
  <si>
    <t>SRS2672799</t>
  </si>
  <si>
    <t>SAA-13</t>
  </si>
  <si>
    <t>SAMN07594305</t>
  </si>
  <si>
    <t>SRR6246096</t>
  </si>
  <si>
    <t>SRS2672813</t>
  </si>
  <si>
    <t>SAA-14</t>
  </si>
  <si>
    <t>SAMN07594304</t>
  </si>
  <si>
    <t>SRR6246097</t>
  </si>
  <si>
    <t>SRS2672812</t>
  </si>
  <si>
    <t>SAA-15</t>
  </si>
  <si>
    <t>SAMN07594307</t>
  </si>
  <si>
    <t>SRR6246098</t>
  </si>
  <si>
    <t>SRS2672796</t>
  </si>
  <si>
    <t>SAA-16</t>
  </si>
  <si>
    <t>SAMN07594306</t>
  </si>
  <si>
    <t>SRR6246100</t>
  </si>
  <si>
    <t>SRS2672797</t>
  </si>
  <si>
    <t>SAA-17</t>
  </si>
  <si>
    <t>SAMN07594308</t>
  </si>
  <si>
    <t>SRR7700827</t>
  </si>
  <si>
    <t>SRS3676011</t>
  </si>
  <si>
    <t>SAA-18</t>
  </si>
  <si>
    <t>SAMN09841864</t>
  </si>
  <si>
    <t>SRR7700835</t>
  </si>
  <si>
    <t>SRS3676003</t>
  </si>
  <si>
    <t>SAA-19</t>
  </si>
  <si>
    <t>SAMN09841866</t>
  </si>
  <si>
    <t>SRR7700836</t>
  </si>
  <si>
    <t>SRS3676002</t>
  </si>
  <si>
    <t>SAA-20</t>
  </si>
  <si>
    <t>SAMN09841865</t>
  </si>
  <si>
    <t>SRR5803188</t>
  </si>
  <si>
    <t>SRS2225883</t>
  </si>
  <si>
    <t>Short eared Somali</t>
  </si>
  <si>
    <t>SES-1</t>
  </si>
  <si>
    <t>SAMN07156479</t>
  </si>
  <si>
    <t>SRR5149618</t>
  </si>
  <si>
    <t>SRS1899985</t>
  </si>
  <si>
    <t>Sichuan indigenous goat</t>
  </si>
  <si>
    <t>SCI-1</t>
  </si>
  <si>
    <t>SAMN06161579</t>
  </si>
  <si>
    <t>PRJNA357880</t>
  </si>
  <si>
    <t>Tang et al.  2017</t>
  </si>
  <si>
    <t>SRR5803232</t>
  </si>
  <si>
    <t>SRS2230740</t>
  </si>
  <si>
    <t>Spain goat SP1</t>
  </si>
  <si>
    <t>SPG-1</t>
  </si>
  <si>
    <t>SAMN07156520</t>
  </si>
  <si>
    <t>SRR5803173</t>
  </si>
  <si>
    <t>SRS2230744</t>
  </si>
  <si>
    <t>Spain goat SP4</t>
  </si>
  <si>
    <t>SPG-2</t>
  </si>
  <si>
    <t>SAMN07156521</t>
  </si>
  <si>
    <t>ERR2214967</t>
  </si>
  <si>
    <t>ERS2037817</t>
  </si>
  <si>
    <t>Teddy</t>
  </si>
  <si>
    <t>TED-1</t>
  </si>
  <si>
    <t>SAMEA104419875</t>
  </si>
  <si>
    <t>SRR5803227</t>
  </si>
  <si>
    <t>SRS2230754</t>
  </si>
  <si>
    <t>Terry</t>
  </si>
  <si>
    <t>TER-1</t>
  </si>
  <si>
    <t>SAMN07156525</t>
  </si>
  <si>
    <t>ERR2214966</t>
  </si>
  <si>
    <t>ERS2037818</t>
  </si>
  <si>
    <t>Toggenburg</t>
  </si>
  <si>
    <t>TOG-1</t>
  </si>
  <si>
    <t>SAMEA104419876</t>
  </si>
  <si>
    <t>SRR10201950</t>
  </si>
  <si>
    <t>SRS5453083</t>
  </si>
  <si>
    <t>TOG-2</t>
  </si>
  <si>
    <t>SAMN12871793</t>
  </si>
  <si>
    <t>SRR10201951</t>
  </si>
  <si>
    <t>SRS5453082</t>
  </si>
  <si>
    <t>TOG-3</t>
  </si>
  <si>
    <t>SAMN12871792</t>
  </si>
  <si>
    <t>SRR10201952</t>
  </si>
  <si>
    <t>SRS5453081</t>
  </si>
  <si>
    <t>TOG-4</t>
  </si>
  <si>
    <t>SAMN12871791</t>
  </si>
  <si>
    <t>SRR10201953</t>
  </si>
  <si>
    <t>SRS5453080</t>
  </si>
  <si>
    <t>TOG-5</t>
  </si>
  <si>
    <t>SAMN12871790</t>
  </si>
  <si>
    <t>SRR10201954</t>
  </si>
  <si>
    <t>SRS5453079</t>
  </si>
  <si>
    <t>TOG-6</t>
  </si>
  <si>
    <t>SAMN12871789</t>
  </si>
  <si>
    <t>SRR10201955</t>
  </si>
  <si>
    <t>SRS5453078</t>
  </si>
  <si>
    <t>TOG-7</t>
  </si>
  <si>
    <t>SAMN12871788</t>
  </si>
  <si>
    <t>SRR10201956</t>
  </si>
  <si>
    <t>SRS5453077</t>
  </si>
  <si>
    <t>TOG-8</t>
  </si>
  <si>
    <t>SAMN12871787</t>
  </si>
  <si>
    <t>SRR10201957</t>
  </si>
  <si>
    <t>SRS5453076</t>
  </si>
  <si>
    <t>TOG-9</t>
  </si>
  <si>
    <t>SAMN12871786</t>
  </si>
  <si>
    <t>SRR10201958</t>
  </si>
  <si>
    <t>SRS5453075</t>
  </si>
  <si>
    <t>TOG-10</t>
  </si>
  <si>
    <t>SAMN12871785</t>
  </si>
  <si>
    <t>SRR10201959</t>
  </si>
  <si>
    <t>SRS5453074</t>
  </si>
  <si>
    <t>TOG-11</t>
  </si>
  <si>
    <t>SAMN12871784</t>
  </si>
  <si>
    <t>SRR10201961</t>
  </si>
  <si>
    <t>SRS5453072</t>
  </si>
  <si>
    <t>TOG-12</t>
  </si>
  <si>
    <t>SAMN12871783</t>
  </si>
  <si>
    <t>SRR10201962</t>
  </si>
  <si>
    <t>SRS5453071</t>
  </si>
  <si>
    <t>TOG-13</t>
  </si>
  <si>
    <t>SAMN12871782</t>
  </si>
  <si>
    <t>SRR10201963</t>
  </si>
  <si>
    <t>SRS5453070</t>
  </si>
  <si>
    <t>TOG-14</t>
  </si>
  <si>
    <t>SAMN12871781</t>
  </si>
  <si>
    <t>SRR10201964</t>
  </si>
  <si>
    <t>SRS5453069</t>
  </si>
  <si>
    <t>TOG-15</t>
  </si>
  <si>
    <t>SAMN12871780</t>
  </si>
  <si>
    <t>SRR10201965</t>
  </si>
  <si>
    <t>SRS5453068</t>
  </si>
  <si>
    <t>TOG-16</t>
  </si>
  <si>
    <t>SAMN12871779</t>
  </si>
  <si>
    <t>SRR10201966</t>
  </si>
  <si>
    <t>SRS5453067</t>
  </si>
  <si>
    <t>TOG-17</t>
  </si>
  <si>
    <t>SAMN12871778</t>
  </si>
  <si>
    <t>SRR10201967</t>
  </si>
  <si>
    <t>SRS5453066</t>
  </si>
  <si>
    <t>TOG-18</t>
  </si>
  <si>
    <t>SAMN12871777</t>
  </si>
  <si>
    <t>SRR10201968</t>
  </si>
  <si>
    <t>SRS5453065</t>
  </si>
  <si>
    <t>TOG-19</t>
  </si>
  <si>
    <t>SAMN12871776</t>
  </si>
  <si>
    <t>SRR10201969</t>
  </si>
  <si>
    <t>SRS5453064</t>
  </si>
  <si>
    <t>TOG-20</t>
  </si>
  <si>
    <t>SAMN12871775</t>
  </si>
  <si>
    <t>SRR10201970</t>
  </si>
  <si>
    <t>SRS5453063</t>
  </si>
  <si>
    <t>TOG-21</t>
  </si>
  <si>
    <t>SAMN12871774</t>
  </si>
  <si>
    <t>SRR10201972</t>
  </si>
  <si>
    <t>SRS5453061</t>
  </si>
  <si>
    <t>TOG-22</t>
  </si>
  <si>
    <t>SAMN12871773</t>
  </si>
  <si>
    <t>SRR10201973</t>
  </si>
  <si>
    <t>SRS5453060</t>
  </si>
  <si>
    <t>TOG-23</t>
  </si>
  <si>
    <t>SAMN12871772</t>
  </si>
  <si>
    <t>SRR10201974</t>
  </si>
  <si>
    <t>SRS5453059</t>
  </si>
  <si>
    <t>TOG-24</t>
  </si>
  <si>
    <t>SAMN12871771</t>
  </si>
  <si>
    <t>SRR10201975</t>
  </si>
  <si>
    <t>SRS5453058</t>
  </si>
  <si>
    <t>TOG-25</t>
  </si>
  <si>
    <t>SAMN12871770</t>
  </si>
  <si>
    <t>ERR2214968</t>
  </si>
  <si>
    <t>ERS2037821</t>
  </si>
  <si>
    <t>Valais Blacknecked</t>
  </si>
  <si>
    <t>VBN-1</t>
  </si>
  <si>
    <t>SAMEA104419879</t>
  </si>
  <si>
    <t>SRR11076270</t>
  </si>
  <si>
    <t>SRS6138061</t>
  </si>
  <si>
    <t>VBN-2</t>
  </si>
  <si>
    <t>SAMN14090056</t>
  </si>
  <si>
    <t>SRR12342884</t>
  </si>
  <si>
    <t>SRS7105657</t>
  </si>
  <si>
    <t>VBN-3</t>
  </si>
  <si>
    <t>SAMN15666307</t>
  </si>
  <si>
    <t>SRR8442882</t>
  </si>
  <si>
    <t>SRS4252099</t>
  </si>
  <si>
    <t>VBN-4</t>
  </si>
  <si>
    <t>SAMN10743935</t>
  </si>
  <si>
    <t>SRR8442883</t>
  </si>
  <si>
    <t>SRS4252098</t>
  </si>
  <si>
    <t>VBN-5</t>
  </si>
  <si>
    <t>SAMN10743936</t>
  </si>
  <si>
    <t>SRR8442888</t>
  </si>
  <si>
    <t>SRS4252093</t>
  </si>
  <si>
    <t>VBN-6</t>
  </si>
  <si>
    <t>SAMN10743933</t>
  </si>
  <si>
    <t>SRR8442889</t>
  </si>
  <si>
    <t>SRS4252092</t>
  </si>
  <si>
    <t>VBN-7</t>
  </si>
  <si>
    <t>SAMN10743934</t>
  </si>
  <si>
    <t>SRR8442891</t>
  </si>
  <si>
    <t>SRS4252090</t>
  </si>
  <si>
    <t>VBN-8</t>
  </si>
  <si>
    <t>SAMN10743932</t>
  </si>
  <si>
    <t>SRR8442914</t>
  </si>
  <si>
    <t>SRS4252067</t>
  </si>
  <si>
    <t>VBN-9</t>
  </si>
  <si>
    <t>SAMN10743949</t>
  </si>
  <si>
    <t>SRR8442915</t>
  </si>
  <si>
    <t>SRS4252066</t>
  </si>
  <si>
    <t>VBN-10</t>
  </si>
  <si>
    <t>SAMN10743950</t>
  </si>
  <si>
    <t>SRR8442916</t>
  </si>
  <si>
    <t>SRS4252065</t>
  </si>
  <si>
    <t>VBN-11</t>
  </si>
  <si>
    <t>SAMN10743947</t>
  </si>
  <si>
    <t>SRR8442918</t>
  </si>
  <si>
    <t>SRS4252063</t>
  </si>
  <si>
    <t>VBN-12</t>
  </si>
  <si>
    <t>SAMN10743953</t>
  </si>
  <si>
    <t>SRR8442920</t>
  </si>
  <si>
    <t>SRS4252061</t>
  </si>
  <si>
    <t>VBN-13</t>
  </si>
  <si>
    <t>SAMN10743951</t>
  </si>
  <si>
    <t>SRR8442921</t>
  </si>
  <si>
    <t>SRS4252060</t>
  </si>
  <si>
    <t>VBN-14</t>
  </si>
  <si>
    <t>SAMN10743952</t>
  </si>
  <si>
    <t>SRR8442937</t>
  </si>
  <si>
    <t>SRS4252044</t>
  </si>
  <si>
    <t>VBN-15</t>
  </si>
  <si>
    <t>SAMN10743939</t>
  </si>
  <si>
    <t>SRR8442938</t>
  </si>
  <si>
    <t>SRS4252043</t>
  </si>
  <si>
    <t>VBN-16</t>
  </si>
  <si>
    <t>SAMN10743942</t>
  </si>
  <si>
    <t>SRR8442939</t>
  </si>
  <si>
    <t>SRS4252042</t>
  </si>
  <si>
    <t>VBN-17</t>
  </si>
  <si>
    <t>SAMN10743941</t>
  </si>
  <si>
    <t>SRR8442940</t>
  </si>
  <si>
    <t>SRS4252041</t>
  </si>
  <si>
    <t>VBN-18</t>
  </si>
  <si>
    <t>SAMN10743944</t>
  </si>
  <si>
    <t>SRR8442942</t>
  </si>
  <si>
    <t>SRS4252039</t>
  </si>
  <si>
    <t>VBN-19</t>
  </si>
  <si>
    <t>SAMN10743946</t>
  </si>
  <si>
    <t>SRR8442943</t>
  </si>
  <si>
    <t>SRS4252038</t>
  </si>
  <si>
    <t>VBN-20</t>
  </si>
  <si>
    <t>SAMN10743945</t>
  </si>
  <si>
    <t>SRR8443419</t>
  </si>
  <si>
    <t>SRS4252235</t>
  </si>
  <si>
    <t>VBN-21</t>
  </si>
  <si>
    <t>SAMN10744087</t>
  </si>
  <si>
    <t>SRR5803208</t>
  </si>
  <si>
    <t>SRS2225887</t>
  </si>
  <si>
    <t>West African Dwarf</t>
  </si>
  <si>
    <t>WAD-1</t>
  </si>
  <si>
    <t>SAMN07156481</t>
  </si>
  <si>
    <t>SRR5803194</t>
  </si>
  <si>
    <t>SRS2225897</t>
  </si>
  <si>
    <t>Xinjiang Goat</t>
  </si>
  <si>
    <t>XJG-2</t>
  </si>
  <si>
    <t>Xinjiang Province</t>
  </si>
  <si>
    <t>SAMN07156487</t>
  </si>
  <si>
    <t>SRR8224144</t>
  </si>
  <si>
    <t>SRS4068195</t>
  </si>
  <si>
    <t>Yunling Black Goat</t>
  </si>
  <si>
    <t>YLB-2</t>
  </si>
  <si>
    <t>SAMN10391529</t>
  </si>
  <si>
    <t>SRR5803168</t>
  </si>
  <si>
    <t>SRS2230705</t>
  </si>
  <si>
    <t>An hui white Goat</t>
  </si>
  <si>
    <t>AHW-1</t>
  </si>
  <si>
    <t>Anhui</t>
  </si>
  <si>
    <t>SAMN07156507</t>
  </si>
  <si>
    <t>non-cashmere</t>
  </si>
  <si>
    <t>SRR5803228</t>
  </si>
  <si>
    <t>SRS2230699</t>
  </si>
  <si>
    <t>Chengdu Grey Goat</t>
  </si>
  <si>
    <t>CGG-1</t>
  </si>
  <si>
    <t>Si chuang Province</t>
  </si>
  <si>
    <t>SAMN07156502</t>
  </si>
  <si>
    <t>SRR11176430</t>
  </si>
  <si>
    <t>SRS6212476</t>
  </si>
  <si>
    <t>Chongming white goat</t>
  </si>
  <si>
    <t>CMG-1</t>
  </si>
  <si>
    <t>Shanghai</t>
  </si>
  <si>
    <t>SAMN14177799</t>
  </si>
  <si>
    <t>SRR11744850</t>
  </si>
  <si>
    <t>SRS6181143</t>
  </si>
  <si>
    <t>Du'an goat</t>
  </si>
  <si>
    <t>DAG-1</t>
  </si>
  <si>
    <t>SAMN14149255</t>
  </si>
  <si>
    <t>PRJNA607828</t>
  </si>
  <si>
    <t>Chen et al. 2020</t>
  </si>
  <si>
    <t>SRR11744851</t>
  </si>
  <si>
    <t>SRS6181142</t>
  </si>
  <si>
    <t>DAG-2</t>
  </si>
  <si>
    <t>SAMN14149254</t>
  </si>
  <si>
    <t>SRR11744852</t>
  </si>
  <si>
    <t>SRS6181141</t>
  </si>
  <si>
    <t>DAG-3</t>
  </si>
  <si>
    <t>SAMN14149253</t>
  </si>
  <si>
    <t>SRR11744853</t>
  </si>
  <si>
    <t>SRS6181140</t>
  </si>
  <si>
    <t>DAG-4</t>
  </si>
  <si>
    <t>SAMN14149252</t>
  </si>
  <si>
    <t>SRR11744854</t>
  </si>
  <si>
    <t>SRS6181139</t>
  </si>
  <si>
    <t>DAG-5</t>
  </si>
  <si>
    <t>SAMN14149251</t>
  </si>
  <si>
    <t>SRR11744855</t>
  </si>
  <si>
    <t>SRS6181138</t>
  </si>
  <si>
    <t>DAG-6</t>
  </si>
  <si>
    <t>SAMN14149250</t>
  </si>
  <si>
    <t>SRR11744856</t>
  </si>
  <si>
    <t>SRS6181137</t>
  </si>
  <si>
    <t>DAG-7</t>
  </si>
  <si>
    <t>SAMN14149249</t>
  </si>
  <si>
    <t>SRR11744857</t>
  </si>
  <si>
    <t>SRS6181136</t>
  </si>
  <si>
    <t>DAG-8</t>
  </si>
  <si>
    <t>SAMN14149248</t>
  </si>
  <si>
    <t>SRR11744858</t>
  </si>
  <si>
    <t>SRS6181135</t>
  </si>
  <si>
    <t>DAG-9</t>
  </si>
  <si>
    <t>SAMN14149260</t>
  </si>
  <si>
    <t>SRR11744860</t>
  </si>
  <si>
    <t>SRS6181133</t>
  </si>
  <si>
    <t>DAG-10</t>
  </si>
  <si>
    <t>SAMN14149258</t>
  </si>
  <si>
    <t>SRR11744861</t>
  </si>
  <si>
    <t>SRS6181132</t>
  </si>
  <si>
    <t>DAG-11</t>
  </si>
  <si>
    <t>SAMN14149257</t>
  </si>
  <si>
    <t>SRR11744862</t>
  </si>
  <si>
    <t>SRS6181131</t>
  </si>
  <si>
    <t>DAG-12</t>
  </si>
  <si>
    <t>SAMN14149256</t>
  </si>
  <si>
    <t>SRR11744863</t>
  </si>
  <si>
    <t>SRS6181130</t>
  </si>
  <si>
    <t>DAG-13</t>
  </si>
  <si>
    <t>SAMN14149247</t>
  </si>
  <si>
    <t>SRR11744864</t>
  </si>
  <si>
    <t>SRS6181129</t>
  </si>
  <si>
    <t>DAG-14</t>
  </si>
  <si>
    <t>SAMN14149246</t>
  </si>
  <si>
    <t>SRR5803184</t>
  </si>
  <si>
    <t>SRS2230702</t>
  </si>
  <si>
    <t>Gui shan black goat</t>
  </si>
  <si>
    <t>GSB-1</t>
  </si>
  <si>
    <t>Yun nan Province</t>
  </si>
  <si>
    <t>SAMN07156505</t>
  </si>
  <si>
    <t>SRR5803169</t>
  </si>
  <si>
    <t>SRS2230706</t>
  </si>
  <si>
    <t>Gui zhou black goat</t>
  </si>
  <si>
    <t>GZB-1</t>
  </si>
  <si>
    <t>Guizhou</t>
  </si>
  <si>
    <t>SAMN07156508</t>
  </si>
  <si>
    <t>SRR11176429</t>
  </si>
  <si>
    <t>SRS6212477</t>
  </si>
  <si>
    <t>Haimen goat</t>
  </si>
  <si>
    <t>HAM-1</t>
  </si>
  <si>
    <t>SAMN14177800</t>
  </si>
  <si>
    <t>SRR5803233</t>
  </si>
  <si>
    <t>SRS2230708</t>
  </si>
  <si>
    <t>Jian chang black goat</t>
  </si>
  <si>
    <t>JCB-1</t>
  </si>
  <si>
    <t>SAMN07156510</t>
  </si>
  <si>
    <t>SRR11176424</t>
  </si>
  <si>
    <t>SRS6212482</t>
  </si>
  <si>
    <t>Jianyang big ear goat</t>
  </si>
  <si>
    <t>JYBE-1</t>
  </si>
  <si>
    <t>SAMN14177805</t>
  </si>
  <si>
    <t>SRR11176423</t>
  </si>
  <si>
    <t>SRS6212483</t>
  </si>
  <si>
    <t>Jining Grey Goat</t>
  </si>
  <si>
    <t>JGG-1</t>
  </si>
  <si>
    <t>SAMN14177806</t>
  </si>
  <si>
    <t>SRR10083581</t>
  </si>
  <si>
    <t>SRS5360299</t>
  </si>
  <si>
    <t>JGG-2</t>
  </si>
  <si>
    <t>SAMN12591948</t>
  </si>
  <si>
    <t>PRJNA560446</t>
  </si>
  <si>
    <t>Wang et al. 2020</t>
  </si>
  <si>
    <t>SRR10083583</t>
  </si>
  <si>
    <t>SRS5360297</t>
  </si>
  <si>
    <t>JGG-3</t>
  </si>
  <si>
    <t>SAMN12591946</t>
  </si>
  <si>
    <t>SRR10083584</t>
  </si>
  <si>
    <t>SRS5360296</t>
  </si>
  <si>
    <t>JGG-4</t>
  </si>
  <si>
    <t>SAMN12591945</t>
  </si>
  <si>
    <t>SRR10083585</t>
  </si>
  <si>
    <t>SRS5360295</t>
  </si>
  <si>
    <t>JGG-5</t>
  </si>
  <si>
    <t>SAMN12591944</t>
  </si>
  <si>
    <t>SRR10083586</t>
  </si>
  <si>
    <t>SRS5360294</t>
  </si>
  <si>
    <t>JGG-6</t>
  </si>
  <si>
    <t>SAMN12591943</t>
  </si>
  <si>
    <t>SRR10083590</t>
  </si>
  <si>
    <t>SRS5360290</t>
  </si>
  <si>
    <t>JGG-7</t>
  </si>
  <si>
    <t>SAMN12591975</t>
  </si>
  <si>
    <t>SRR10083597</t>
  </si>
  <si>
    <t>SRS5360283</t>
  </si>
  <si>
    <t>JGG-8</t>
  </si>
  <si>
    <t>SAMN12591942</t>
  </si>
  <si>
    <t>SRR10083599</t>
  </si>
  <si>
    <t>SRS5360281</t>
  </si>
  <si>
    <t>JGG-9</t>
  </si>
  <si>
    <t>SAMN12591967</t>
  </si>
  <si>
    <t>SRR10083608</t>
  </si>
  <si>
    <t>SRS5360272</t>
  </si>
  <si>
    <t>JGG-10</t>
  </si>
  <si>
    <t>SAMN12591941</t>
  </si>
  <si>
    <t>SRR10083609</t>
  </si>
  <si>
    <t>SRS5360271</t>
  </si>
  <si>
    <t>JGG-11</t>
  </si>
  <si>
    <t>SAMN12591958</t>
  </si>
  <si>
    <t>SRR10083610</t>
  </si>
  <si>
    <t>SRS5360270</t>
  </si>
  <si>
    <t>JGG-12</t>
  </si>
  <si>
    <t>SAMN12591957</t>
  </si>
  <si>
    <t>SRR10083611</t>
  </si>
  <si>
    <t>SRS5360269</t>
  </si>
  <si>
    <t>JGG-13</t>
  </si>
  <si>
    <t>SAMN12591956</t>
  </si>
  <si>
    <t>SRR10083612</t>
  </si>
  <si>
    <t>SRS5360268</t>
  </si>
  <si>
    <t>JGG-14</t>
  </si>
  <si>
    <t>SAMN12591955</t>
  </si>
  <si>
    <t>SRR10083613</t>
  </si>
  <si>
    <t>SRS5360267</t>
  </si>
  <si>
    <t>JGG-15</t>
  </si>
  <si>
    <t>SAMN12591954</t>
  </si>
  <si>
    <t>SRR10083615</t>
  </si>
  <si>
    <t>SRS5360265</t>
  </si>
  <si>
    <t>JGG-16</t>
  </si>
  <si>
    <t>SAMN12591952</t>
  </si>
  <si>
    <t>SRR10083616</t>
  </si>
  <si>
    <t>SRS5360264</t>
  </si>
  <si>
    <t>JGG-17</t>
  </si>
  <si>
    <t>SAMN12591951</t>
  </si>
  <si>
    <t>SRR10083617</t>
  </si>
  <si>
    <t>SRS5360263</t>
  </si>
  <si>
    <t>JGG-18</t>
  </si>
  <si>
    <t>SAMN12591950</t>
  </si>
  <si>
    <t>SRR10083619</t>
  </si>
  <si>
    <t>SRS5360261</t>
  </si>
  <si>
    <t>JGG-19</t>
  </si>
  <si>
    <t>SAMN12591940</t>
  </si>
  <si>
    <t>SRR5803177</t>
  </si>
  <si>
    <t>SRS2230686</t>
  </si>
  <si>
    <t>JGG-20</t>
  </si>
  <si>
    <t>SAMN07156492</t>
  </si>
  <si>
    <t>SRR3565902</t>
  </si>
  <si>
    <t>SRS1461199</t>
  </si>
  <si>
    <t>Laoshan dairy goat</t>
  </si>
  <si>
    <t>LSD-1</t>
  </si>
  <si>
    <t>SAMN05161777</t>
  </si>
  <si>
    <t>PRJNA322364</t>
  </si>
  <si>
    <t>Lai et al.2016</t>
  </si>
  <si>
    <t>SRR3565904</t>
  </si>
  <si>
    <t>SRS1461172</t>
  </si>
  <si>
    <t>LSD-2</t>
  </si>
  <si>
    <t>SAMN05161778</t>
  </si>
  <si>
    <t>SRR5803231</t>
  </si>
  <si>
    <t>SRS2230703</t>
  </si>
  <si>
    <t>Leizhou goat</t>
  </si>
  <si>
    <t>LZG-1</t>
  </si>
  <si>
    <t>Hai nan Province</t>
  </si>
  <si>
    <t>SAMN07156506</t>
  </si>
  <si>
    <t>SRR6246084</t>
  </si>
  <si>
    <t>SRS2672811</t>
  </si>
  <si>
    <t>LZG-2</t>
  </si>
  <si>
    <t>SAMN07594319</t>
  </si>
  <si>
    <t>SRR6246085</t>
  </si>
  <si>
    <t>SRS2672808</t>
  </si>
  <si>
    <t>LZG-3</t>
  </si>
  <si>
    <t>SAMN07594318</t>
  </si>
  <si>
    <t>SRR6246086</t>
  </si>
  <si>
    <t>SRS2672805</t>
  </si>
  <si>
    <t>LZG-4</t>
  </si>
  <si>
    <t>SAMN07594317</t>
  </si>
  <si>
    <t>SRR6246087</t>
  </si>
  <si>
    <t>SRS2672810</t>
  </si>
  <si>
    <t>LZG-5</t>
  </si>
  <si>
    <t>SAMN07594316</t>
  </si>
  <si>
    <t>SRR6246091</t>
  </si>
  <si>
    <t>SRS2672806</t>
  </si>
  <si>
    <t>LZG-6</t>
  </si>
  <si>
    <t>SAMN07594320</t>
  </si>
  <si>
    <t>SRR5803158</t>
  </si>
  <si>
    <t>SRS2230710</t>
  </si>
  <si>
    <t>Longlin goat</t>
  </si>
  <si>
    <t>LLG-1</t>
  </si>
  <si>
    <t>SAMN07156514</t>
  </si>
  <si>
    <t>SRR5803161</t>
  </si>
  <si>
    <t>SRS2230722</t>
  </si>
  <si>
    <t>LLG-2</t>
  </si>
  <si>
    <t>Guangxi</t>
  </si>
  <si>
    <t>SAMN07156517</t>
  </si>
  <si>
    <t>SRR5803162</t>
  </si>
  <si>
    <t>SRS2230732</t>
  </si>
  <si>
    <t>LLG-3</t>
  </si>
  <si>
    <t>SAMN07156518</t>
  </si>
  <si>
    <t>SRR5803163</t>
  </si>
  <si>
    <t>SRS2230711</t>
  </si>
  <si>
    <t>LLG-4</t>
  </si>
  <si>
    <t>SAMN07156515</t>
  </si>
  <si>
    <t>SRR5803164</t>
  </si>
  <si>
    <t>SRS2230716</t>
  </si>
  <si>
    <t>LLG-5</t>
  </si>
  <si>
    <t>SAMN07156516</t>
  </si>
  <si>
    <t>SRR5803165</t>
  </si>
  <si>
    <t>SRS2230738</t>
  </si>
  <si>
    <t>LLG-6</t>
  </si>
  <si>
    <t>SAMN07156519</t>
  </si>
  <si>
    <t>SRR5803176</t>
  </si>
  <si>
    <t>SRS2230833</t>
  </si>
  <si>
    <t>Lvliang black goat</t>
  </si>
  <si>
    <t>LLB-1</t>
  </si>
  <si>
    <t>Shanxi</t>
  </si>
  <si>
    <t>SAMN07156494</t>
  </si>
  <si>
    <t>SRR5803185</t>
  </si>
  <si>
    <t>SRS2230701</t>
  </si>
  <si>
    <t>Ma guan hornless goat</t>
  </si>
  <si>
    <t>MGH-1</t>
  </si>
  <si>
    <t>SAMN07156504</t>
  </si>
  <si>
    <t>SRR11176426</t>
  </si>
  <si>
    <t>SRS6212480</t>
  </si>
  <si>
    <t>Ma tou goat</t>
  </si>
  <si>
    <t>MTG-1</t>
  </si>
  <si>
    <t>Hubei</t>
  </si>
  <si>
    <t>SAMN14177803</t>
  </si>
  <si>
    <t>SRR5803171</t>
  </si>
  <si>
    <t>SRS2335488</t>
  </si>
  <si>
    <t>MTG-2</t>
  </si>
  <si>
    <t>SAMN07156512</t>
  </si>
  <si>
    <t>SRR11176427</t>
  </si>
  <si>
    <t>SRS6212479</t>
  </si>
  <si>
    <t>Macheng Black goat</t>
  </si>
  <si>
    <t>MCB-1</t>
  </si>
  <si>
    <t>SAMN14177802</t>
  </si>
  <si>
    <t>SRR11176425</t>
  </si>
  <si>
    <t>SRS6212481</t>
  </si>
  <si>
    <t>Nanjiang yellow goat</t>
  </si>
  <si>
    <t>NJG-1</t>
  </si>
  <si>
    <t>SAMN14177804</t>
  </si>
  <si>
    <t>SRR5803230</t>
  </si>
  <si>
    <t>SRS2230707</t>
  </si>
  <si>
    <t>Raoshan white goat</t>
  </si>
  <si>
    <t>RSW-1</t>
  </si>
  <si>
    <t>He nan Province</t>
  </si>
  <si>
    <t>SAMN07156509</t>
  </si>
  <si>
    <t>SRR5803178</t>
  </si>
  <si>
    <t>SRS2230700</t>
  </si>
  <si>
    <t>Shan nan white goat</t>
  </si>
  <si>
    <t>SNW-1</t>
  </si>
  <si>
    <t>Shaanxi</t>
  </si>
  <si>
    <t>SAMN07156503</t>
  </si>
  <si>
    <t>SRR5803170</t>
  </si>
  <si>
    <t>SRS2230834</t>
  </si>
  <si>
    <t>Xiang dong black goat</t>
  </si>
  <si>
    <t>XDB-1</t>
  </si>
  <si>
    <t>Hunan</t>
  </si>
  <si>
    <t>SAMN07156511</t>
  </si>
  <si>
    <t>SRR5803181</t>
  </si>
  <si>
    <t>SRS2225904</t>
  </si>
  <si>
    <t>XJG-1</t>
  </si>
  <si>
    <t>SAMN07156488</t>
  </si>
  <si>
    <t>SRR11176428</t>
  </si>
  <si>
    <t>SRS6212478</t>
  </si>
  <si>
    <t>Xuhuai goat</t>
  </si>
  <si>
    <t>XHG-1</t>
  </si>
  <si>
    <t>SAMN14177801</t>
  </si>
  <si>
    <t>SRR11176422</t>
  </si>
  <si>
    <t>SRS6212484</t>
  </si>
  <si>
    <t>Yichang white goats</t>
  </si>
  <si>
    <t>YCG-1</t>
  </si>
  <si>
    <t>SAMN14177807</t>
  </si>
  <si>
    <t>SRR5803206</t>
  </si>
  <si>
    <t>SRS2230831</t>
  </si>
  <si>
    <t>Yimeng black goat</t>
  </si>
  <si>
    <t>YMBG-1</t>
  </si>
  <si>
    <t>Shan dong</t>
  </si>
  <si>
    <t>SAMN07156485</t>
  </si>
  <si>
    <t>SRR8224131</t>
  </si>
  <si>
    <t>SRS4068192</t>
  </si>
  <si>
    <t>YLB-1</t>
  </si>
  <si>
    <t>SAMN10391530</t>
  </si>
  <si>
    <t>SRR5803182</t>
  </si>
  <si>
    <t>SRS2230685</t>
  </si>
  <si>
    <t>Zhong wei goat</t>
  </si>
  <si>
    <t>ZWG-1</t>
  </si>
  <si>
    <t>Ningxia</t>
  </si>
  <si>
    <t>SAMN07156491</t>
  </si>
  <si>
    <t xml:space="preserve">*There are 46 samples of 8 cashmere populations and 71 samples of 27 non cashmere populations used in selective sweep analysis for cashmere trait. </t>
  </si>
  <si>
    <t>The data presented in this table has been collated from various genomic research studies on goat breeds.</t>
  </si>
  <si>
    <t>Full references for the data sources can be found at the end of this document.</t>
  </si>
  <si>
    <r>
      <rPr>
        <sz val="10"/>
        <color theme="1"/>
        <rFont val="Times New Roman"/>
        <family val="1"/>
      </rPr>
      <t>1.Chen, Q.M.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Identification of Genomic Characteristics and Selective Signals in a Du'an Goat Flock. </t>
    </r>
    <r>
      <rPr>
        <i/>
        <sz val="10"/>
        <color theme="1"/>
        <rFont val="Times New Roman"/>
        <family val="1"/>
      </rPr>
      <t>Animals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(2020).</t>
    </r>
  </si>
  <si>
    <r>
      <rPr>
        <sz val="10"/>
        <color theme="1"/>
        <rFont val="Times New Roman"/>
        <family val="1"/>
      </rPr>
      <t>2.Chebii, V.J.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Genome-Wide Analysis of Nubian Ibex Reveals Candidate Positively Selected Genes That Contribute to Its Adaptation to the Desert Environment. </t>
    </r>
    <r>
      <rPr>
        <i/>
        <sz val="10"/>
        <color theme="1"/>
        <rFont val="Times New Roman"/>
        <family val="1"/>
      </rPr>
      <t>Animals(Basel)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(2020).</t>
    </r>
  </si>
  <si>
    <r>
      <rPr>
        <sz val="10"/>
        <color theme="1"/>
        <rFont val="Times New Roman"/>
        <family val="1"/>
      </rPr>
      <t>3.Guo, J.Z.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Identification and population genetic analyses of copy number variations in six domestic goat breeds and Bezoar ibexes using next-generation sequencing. </t>
    </r>
    <r>
      <rPr>
        <i/>
        <sz val="10"/>
        <color theme="1"/>
        <rFont val="Times New Roman"/>
        <family val="1"/>
      </rPr>
      <t>BMC Genomics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(2020).</t>
    </r>
  </si>
  <si>
    <r>
      <rPr>
        <sz val="10"/>
        <color theme="1"/>
        <rFont val="Times New Roman"/>
        <family val="1"/>
      </rPr>
      <t>4.Chowdhury, S.M.Z.H.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Whole genome analysis of Black Bengal goat from Savar Goat Farm, Bangladesh. </t>
    </r>
    <r>
      <rPr>
        <i/>
        <sz val="10"/>
        <color theme="1"/>
        <rFont val="Times New Roman"/>
        <family val="1"/>
      </rPr>
      <t>BMC Res. Notes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, 687 (2019).</t>
    </r>
  </si>
  <si>
    <r>
      <rPr>
        <sz val="10"/>
        <color theme="1"/>
        <rFont val="Times New Roman"/>
        <family val="1"/>
      </rPr>
      <t>5.Siddiki, A.Z.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The genome of the Black Bengal goat (</t>
    </r>
    <r>
      <rPr>
        <i/>
        <sz val="10"/>
        <color theme="1"/>
        <rFont val="Times New Roman"/>
        <family val="1"/>
      </rPr>
      <t>Capra hircus</t>
    </r>
    <r>
      <rPr>
        <sz val="10"/>
        <color theme="1"/>
        <rFont val="Times New Roman"/>
        <family val="1"/>
      </rPr>
      <t xml:space="preserve">). </t>
    </r>
    <r>
      <rPr>
        <i/>
        <sz val="10"/>
        <color theme="1"/>
        <rFont val="Times New Roman"/>
        <family val="1"/>
      </rPr>
      <t>BMC Res. Notes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, 362 (2019).</t>
    </r>
  </si>
  <si>
    <r>
      <rPr>
        <sz val="10"/>
        <color theme="1"/>
        <rFont val="Times New Roman"/>
        <family val="1"/>
      </rPr>
      <t>6.Mollah, M.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Whole genome sequence and genome-wide distributed single nucleotide polymorphisms (SNPs) of the Black Bengal goat [version 1; peer review: 2 approved with reservations]. </t>
    </r>
    <r>
      <rPr>
        <i/>
        <sz val="10"/>
        <color theme="1"/>
        <rFont val="Times New Roman"/>
        <family val="1"/>
      </rPr>
      <t>F1000Res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(2019).</t>
    </r>
  </si>
  <si>
    <r>
      <rPr>
        <sz val="10"/>
        <color theme="1"/>
        <rFont val="Times New Roman"/>
        <family val="1"/>
      </rPr>
      <t>7.Bhat, B.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Changthangi Pashmina Goat Genome: Sequencing, Assembly, and Annotation. </t>
    </r>
    <r>
      <rPr>
        <i/>
        <sz val="10"/>
        <color theme="1"/>
        <rFont val="Times New Roman"/>
        <family val="1"/>
      </rPr>
      <t>Front. Genet.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(2021).</t>
    </r>
  </si>
  <si>
    <r>
      <rPr>
        <sz val="10"/>
        <color theme="1"/>
        <rFont val="Times New Roman"/>
        <family val="1"/>
      </rPr>
      <t>8.Cao, Y.H.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Genetic Basis of Phenotypic Differences Between Chinese Yunling Black Goats and Nubian Goats Revealed by Allele-Specific Expression in Their F1 Hybrids. </t>
    </r>
    <r>
      <rPr>
        <i/>
        <sz val="10"/>
        <color theme="1"/>
        <rFont val="Times New Roman"/>
        <family val="1"/>
      </rPr>
      <t>Front. Genet.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(2019).</t>
    </r>
  </si>
  <si>
    <r>
      <rPr>
        <sz val="10"/>
        <color theme="1"/>
        <rFont val="Times New Roman"/>
        <family val="1"/>
      </rPr>
      <t>9.Gao, J.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Genomic Characteristics and Selection Signatures in Indigenous Chongming White Goat (</t>
    </r>
    <r>
      <rPr>
        <i/>
        <sz val="10"/>
        <color theme="1"/>
        <rFont val="Times New Roman"/>
        <family val="1"/>
      </rPr>
      <t>Capra hircus</t>
    </r>
    <r>
      <rPr>
        <sz val="10"/>
        <color theme="1"/>
        <rFont val="Times New Roman"/>
        <family val="1"/>
      </rPr>
      <t xml:space="preserve">). </t>
    </r>
    <r>
      <rPr>
        <i/>
        <sz val="10"/>
        <color theme="1"/>
        <rFont val="Times New Roman"/>
        <family val="1"/>
      </rPr>
      <t>Front. Genet.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(2020).</t>
    </r>
  </si>
  <si>
    <r>
      <rPr>
        <sz val="10"/>
        <color theme="1"/>
        <rFont val="Times New Roman"/>
        <family val="1"/>
      </rPr>
      <t>10.Kim, J.Y.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Discovery of Genomic Characteristics and Selection Signatures in Korean Indigenous Goats Through Comparison of 10 Goat Breeds. </t>
    </r>
    <r>
      <rPr>
        <i/>
        <sz val="10"/>
        <color theme="1"/>
        <rFont val="Times New Roman"/>
        <family val="1"/>
      </rPr>
      <t>Front. Genet.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(2019).</t>
    </r>
  </si>
  <si>
    <r>
      <rPr>
        <sz val="10"/>
        <color theme="1"/>
        <rFont val="Times New Roman"/>
        <family val="1"/>
      </rPr>
      <t>11.Wang, J.J.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Genomic Signatures of Selection Associated With Litter Size Trait in Jining Gray Goat. </t>
    </r>
    <r>
      <rPr>
        <i/>
        <sz val="10"/>
        <color theme="1"/>
        <rFont val="Times New Roman"/>
        <family val="1"/>
      </rPr>
      <t>Front. Genet.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(2020).</t>
    </r>
  </si>
  <si>
    <r>
      <rPr>
        <sz val="10"/>
        <color theme="1"/>
        <rFont val="Times New Roman"/>
        <family val="1"/>
      </rPr>
      <t>12.Signer-Hasler, H.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Runs of homozygosity in Swiss goats reveal genetic changes associated with domestication and modern selection. </t>
    </r>
    <r>
      <rPr>
        <i/>
        <sz val="10"/>
        <color theme="1"/>
        <rFont val="Times New Roman"/>
        <family val="1"/>
      </rPr>
      <t>Genet. Sel. Evol.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54</t>
    </r>
    <r>
      <rPr>
        <sz val="10"/>
        <color theme="1"/>
        <rFont val="Times New Roman"/>
        <family val="1"/>
      </rPr>
      <t>(2022).</t>
    </r>
  </si>
  <si>
    <r>
      <rPr>
        <sz val="10"/>
        <color theme="1"/>
        <rFont val="Times New Roman"/>
        <family val="1"/>
      </rPr>
      <t>13.Tang, Q.Z.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Comparative transcriptomics of 5 high-altitude vertebrates and their low-altitude relatives. </t>
    </r>
    <r>
      <rPr>
        <i/>
        <sz val="10"/>
        <color theme="1"/>
        <rFont val="Times New Roman"/>
        <family val="1"/>
      </rPr>
      <t>Gigascience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(2017).</t>
    </r>
  </si>
  <si>
    <r>
      <rPr>
        <sz val="10"/>
        <color theme="1"/>
        <rFont val="Times New Roman"/>
        <family val="1"/>
      </rPr>
      <t>14.Zhang, B.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Genome-wide definition of selective sweeps reveals molecular evidence of trait-driven domestication among elite goat (</t>
    </r>
    <r>
      <rPr>
        <i/>
        <sz val="10"/>
        <color theme="1"/>
        <rFont val="Times New Roman"/>
        <family val="1"/>
      </rPr>
      <t>Capra</t>
    </r>
    <r>
      <rPr>
        <sz val="10"/>
        <color theme="1"/>
        <rFont val="Times New Roman"/>
        <family val="1"/>
      </rPr>
      <t xml:space="preserve"> species) breeds for the production of dairy, cashmere, and meat. </t>
    </r>
    <r>
      <rPr>
        <i/>
        <sz val="10"/>
        <color theme="1"/>
        <rFont val="Times New Roman"/>
        <family val="1"/>
      </rPr>
      <t>Gigascience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(2018).</t>
    </r>
  </si>
  <si>
    <r>
      <rPr>
        <sz val="10"/>
        <color theme="1"/>
        <rFont val="Times New Roman"/>
        <family val="1"/>
      </rPr>
      <t>15.Wu, D.D.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Convergent genomic signatures of high-altitude adaptation among domestic mammals. </t>
    </r>
    <r>
      <rPr>
        <i/>
        <sz val="10"/>
        <color theme="1"/>
        <rFont val="Times New Roman"/>
        <family val="1"/>
      </rPr>
      <t>Natl. Sci. Rev.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, 952-963 (2020).</t>
    </r>
  </si>
  <si>
    <r>
      <rPr>
        <sz val="10"/>
        <color theme="1"/>
        <rFont val="Times New Roman"/>
        <family val="1"/>
      </rPr>
      <t xml:space="preserve">16.Grossen, C., Guillaume, F., Keller, L.F. &amp; Croll, D. Purging of highly deleterious mutations through severe bottlenecks in Alpine ibex. </t>
    </r>
    <r>
      <rPr>
        <i/>
        <sz val="10"/>
        <color theme="1"/>
        <rFont val="Times New Roman"/>
        <family val="1"/>
      </rPr>
      <t>Nat. Commun.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(2020).</t>
    </r>
  </si>
  <si>
    <r>
      <rPr>
        <sz val="10"/>
        <color theme="1"/>
        <rFont val="Times New Roman"/>
        <family val="1"/>
      </rPr>
      <t>17.Henkel, J.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Selection signatures in goats reveal copy number variants underlying breed-defining coat color phenotypes. </t>
    </r>
    <r>
      <rPr>
        <i/>
        <sz val="10"/>
        <color theme="1"/>
        <rFont val="Times New Roman"/>
        <family val="1"/>
      </rPr>
      <t>PLoS Genet.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(2019).</t>
    </r>
  </si>
  <si>
    <r>
      <rPr>
        <sz val="10"/>
        <color theme="1"/>
        <rFont val="Times New Roman"/>
        <family val="1"/>
      </rPr>
      <t>18.Chen, L.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Large-scale ruminant genome sequencing provides insights into their evolution and distinct traits. </t>
    </r>
    <r>
      <rPr>
        <i/>
        <sz val="10"/>
        <color theme="1"/>
        <rFont val="Times New Roman"/>
        <family val="1"/>
      </rPr>
      <t>Science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364</t>
    </r>
    <r>
      <rPr>
        <sz val="10"/>
        <color theme="1"/>
        <rFont val="Times New Roman"/>
        <family val="1"/>
      </rPr>
      <t>, 1152-+ (2019).</t>
    </r>
  </si>
  <si>
    <r>
      <rPr>
        <sz val="10"/>
        <color theme="1"/>
        <rFont val="Times New Roman"/>
        <family val="1"/>
      </rPr>
      <t>19.Daly, K.G.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Ancient goat genomes reveal mosaic domestication in the Fertile Crescent. </t>
    </r>
    <r>
      <rPr>
        <i/>
        <sz val="10"/>
        <color theme="1"/>
        <rFont val="Times New Roman"/>
        <family val="1"/>
      </rPr>
      <t>Science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361</t>
    </r>
    <r>
      <rPr>
        <sz val="10"/>
        <color theme="1"/>
        <rFont val="Times New Roman"/>
        <family val="1"/>
      </rPr>
      <t>, 85-87 (2018).</t>
    </r>
  </si>
  <si>
    <r>
      <rPr>
        <sz val="10"/>
        <color theme="1"/>
        <rFont val="Times New Roman"/>
        <family val="1"/>
      </rPr>
      <t>20.Zheng, Z.Q.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The origin of domestication genes in goats. </t>
    </r>
    <r>
      <rPr>
        <i/>
        <sz val="10"/>
        <color theme="1"/>
        <rFont val="Times New Roman"/>
        <family val="1"/>
      </rPr>
      <t>Sci. Adv.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(2020).</t>
    </r>
  </si>
  <si>
    <r>
      <rPr>
        <sz val="10"/>
        <color theme="1"/>
        <rFont val="Times New Roman"/>
        <family val="1"/>
      </rPr>
      <t>21.Lai, F.N.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Whole-genome scanning for the litter size trait associated genes and SNPs under selection in dairy goat (</t>
    </r>
    <r>
      <rPr>
        <i/>
        <sz val="10"/>
        <color theme="1"/>
        <rFont val="Times New Roman"/>
        <family val="1"/>
      </rPr>
      <t>Capra hircus</t>
    </r>
    <r>
      <rPr>
        <sz val="10"/>
        <color theme="1"/>
        <rFont val="Times New Roman"/>
        <family val="1"/>
      </rPr>
      <t xml:space="preserve">). </t>
    </r>
    <r>
      <rPr>
        <i/>
        <sz val="10"/>
        <color theme="1"/>
        <rFont val="Times New Roman"/>
        <family val="1"/>
      </rPr>
      <t>Sci Rep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(2016).</t>
    </r>
  </si>
  <si>
    <r>
      <rPr>
        <sz val="10"/>
        <color theme="1"/>
        <rFont val="Times New Roman"/>
        <family val="1"/>
      </rPr>
      <t>22.Menzi, F.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Genomic amplification of the caprine </t>
    </r>
    <r>
      <rPr>
        <i/>
        <sz val="10"/>
        <color theme="1"/>
        <rFont val="Times New Roman"/>
        <family val="1"/>
      </rPr>
      <t>EDNRA</t>
    </r>
    <r>
      <rPr>
        <sz val="10"/>
        <color theme="1"/>
        <rFont val="Times New Roman"/>
        <family val="1"/>
      </rPr>
      <t xml:space="preserve"> locus might lead to a dose dependent loss of pigmentation. </t>
    </r>
    <r>
      <rPr>
        <i/>
        <sz val="10"/>
        <color theme="1"/>
        <rFont val="Times New Roman"/>
        <family val="1"/>
      </rPr>
      <t>Sci Rep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(2016).</t>
    </r>
  </si>
  <si>
    <t>23. NextGen project, supported by the EU 7th Framework Programme, aimed at gathering data on all major types of genetic variation in the genomes of cattle, sheep, and goats.</t>
  </si>
  <si>
    <t>ARS1</t>
  </si>
  <si>
    <t>Reads_mapped</t>
  </si>
  <si>
    <t>Reads_MQ0</t>
  </si>
  <si>
    <t>Mismatches</t>
  </si>
  <si>
    <t>Error_rate</t>
  </si>
  <si>
    <t>NCBI BioProject</t>
  </si>
  <si>
    <t>NCBI accessions</t>
  </si>
  <si>
    <t>Population/Breed</t>
  </si>
  <si>
    <t>Age</t>
  </si>
  <si>
    <t>References*</t>
  </si>
  <si>
    <t>PRJNA160149</t>
  </si>
  <si>
    <t>SRR489493</t>
  </si>
  <si>
    <t>Bladder</t>
  </si>
  <si>
    <t>Yunnan black goat</t>
  </si>
  <si>
    <t>3 years old</t>
  </si>
  <si>
    <t>Dong et al. 2013</t>
  </si>
  <si>
    <t>SRR489494</t>
  </si>
  <si>
    <t>Brain</t>
  </si>
  <si>
    <t>SRR489499</t>
  </si>
  <si>
    <t>Lymph</t>
  </si>
  <si>
    <t>SRR489506</t>
  </si>
  <si>
    <t>Primary hair folicle</t>
  </si>
  <si>
    <t>Inner Mongolia cashmere goat</t>
  </si>
  <si>
    <t>PHF-1</t>
  </si>
  <si>
    <t>SRR489507</t>
  </si>
  <si>
    <t>PHF-2</t>
  </si>
  <si>
    <t>SRR489503</t>
  </si>
  <si>
    <t>Secondary hair folicle</t>
  </si>
  <si>
    <t>SHF-1</t>
  </si>
  <si>
    <t>SRR489504</t>
  </si>
  <si>
    <t>SHF-2</t>
  </si>
  <si>
    <t>PRJNA184055</t>
  </si>
  <si>
    <t>SRR636940</t>
  </si>
  <si>
    <t>B-2</t>
  </si>
  <si>
    <t>Adult</t>
  </si>
  <si>
    <t>Fushan et al. 2015</t>
  </si>
  <si>
    <t>PRJNA307666</t>
  </si>
  <si>
    <t>SRR3085625</t>
  </si>
  <si>
    <t>E45-1</t>
  </si>
  <si>
    <t>Embryonic day45</t>
  </si>
  <si>
    <t>Zhang et al. 2019</t>
  </si>
  <si>
    <t>SRR3085626</t>
  </si>
  <si>
    <t>E45-2</t>
  </si>
  <si>
    <t>SRR3085628</t>
  </si>
  <si>
    <t>E55-1</t>
  </si>
  <si>
    <t>Embryonic day55</t>
  </si>
  <si>
    <t>SRR3085629</t>
  </si>
  <si>
    <t>E55-2</t>
  </si>
  <si>
    <t>SRR3085631</t>
  </si>
  <si>
    <t>E65-1</t>
  </si>
  <si>
    <t>Embryonic day65</t>
  </si>
  <si>
    <t>SRR3085632</t>
  </si>
  <si>
    <t>E65-2</t>
  </si>
  <si>
    <t>PRJNA350900</t>
  </si>
  <si>
    <t>SRR5000338</t>
  </si>
  <si>
    <t>Ovary</t>
  </si>
  <si>
    <t>Saanen goat</t>
  </si>
  <si>
    <t>G1_OV-2</t>
  </si>
  <si>
    <t>Frattini et al. 2017</t>
  </si>
  <si>
    <t>PRJNA390573</t>
  </si>
  <si>
    <t>SRR5684846</t>
  </si>
  <si>
    <t>Hainan Black goat</t>
  </si>
  <si>
    <t>Heart_Adult_R1</t>
  </si>
  <si>
    <t>Xu et al. 2018</t>
  </si>
  <si>
    <t>SRR5684858</t>
  </si>
  <si>
    <t>Kidney_Adult_R1</t>
  </si>
  <si>
    <t>SRR5690235</t>
  </si>
  <si>
    <t>Liver_Adult_R1</t>
  </si>
  <si>
    <t>SRR5690614</t>
  </si>
  <si>
    <t>Spleen_Adult_R3</t>
  </si>
  <si>
    <t>PRJNA471199</t>
  </si>
  <si>
    <t>SRR7196727</t>
  </si>
  <si>
    <t>Hypothalamus</t>
  </si>
  <si>
    <t>Jining Grey goat</t>
  </si>
  <si>
    <t>Juvenile-2</t>
  </si>
  <si>
    <t>1 months</t>
  </si>
  <si>
    <t>Su et al. 2018</t>
  </si>
  <si>
    <t>PRJNA543590</t>
  </si>
  <si>
    <t>SRR9087839</t>
  </si>
  <si>
    <t>Embryo</t>
  </si>
  <si>
    <t>Anhui white goat</t>
  </si>
  <si>
    <t>16-cell-1</t>
  </si>
  <si>
    <t>Ling et al. 2019</t>
  </si>
  <si>
    <t>PRJNA556407</t>
  </si>
  <si>
    <t>SRR9822817</t>
  </si>
  <si>
    <t>Hair follicle</t>
  </si>
  <si>
    <t>Anagen1</t>
  </si>
  <si>
    <t>Nocelli et al. 2020</t>
  </si>
  <si>
    <t>SRR9822816</t>
  </si>
  <si>
    <t>Anagen2</t>
  </si>
  <si>
    <t>SRR9822815</t>
  </si>
  <si>
    <t>Catagen1</t>
  </si>
  <si>
    <t>SRR9822814</t>
  </si>
  <si>
    <t>Catagen2</t>
  </si>
  <si>
    <t>PRJNA592400</t>
  </si>
  <si>
    <t>SRR10556079</t>
  </si>
  <si>
    <t>CGS-T1</t>
  </si>
  <si>
    <t>2-year old</t>
  </si>
  <si>
    <t>Su et al. 2020</t>
  </si>
  <si>
    <t>SRR10556078</t>
  </si>
  <si>
    <t>CGS-T2</t>
  </si>
  <si>
    <t>SRR10556082</t>
  </si>
  <si>
    <t>CGS-C1</t>
  </si>
  <si>
    <t>SRR10556081</t>
  </si>
  <si>
    <t>CGS-C2</t>
  </si>
  <si>
    <t>SRR10556085</t>
  </si>
  <si>
    <t>CGS-A1</t>
  </si>
  <si>
    <t>SRR10556084</t>
  </si>
  <si>
    <t>CGS-A2</t>
  </si>
  <si>
    <t>PRJNA603495</t>
  </si>
  <si>
    <t>SRR10980032</t>
  </si>
  <si>
    <t>Submandibular gland</t>
  </si>
  <si>
    <t>Lubo goats</t>
  </si>
  <si>
    <t>24month-3</t>
  </si>
  <si>
    <t>24-month old</t>
  </si>
  <si>
    <t>PRJNA607923</t>
  </si>
  <si>
    <t>SRR11149908</t>
  </si>
  <si>
    <t>Mammary gland</t>
  </si>
  <si>
    <t>Murciano-Granadina goat</t>
  </si>
  <si>
    <t>T1-3</t>
  </si>
  <si>
    <t>Guan et al. 2020</t>
  </si>
  <si>
    <t>PRJNA613301</t>
  </si>
  <si>
    <t>SRR11350505</t>
  </si>
  <si>
    <t>Testis</t>
  </si>
  <si>
    <t>Guizhou black goat</t>
  </si>
  <si>
    <t>SANM-2</t>
  </si>
  <si>
    <t>3 month</t>
  </si>
  <si>
    <t>Chen et al. 2022</t>
  </si>
  <si>
    <t>PRJNA613968</t>
  </si>
  <si>
    <t>SRR11365451</t>
  </si>
  <si>
    <t>Colon</t>
  </si>
  <si>
    <t>Xiangdong black goats</t>
  </si>
  <si>
    <t>Goat_CON-2</t>
  </si>
  <si>
    <t>One-month-old</t>
  </si>
  <si>
    <t>Chao et al. 2021</t>
  </si>
  <si>
    <t>PRJNA630571</t>
  </si>
  <si>
    <t>SRR11743643</t>
  </si>
  <si>
    <t>Inner Mongolia cashmere goat (IMCG)1</t>
  </si>
  <si>
    <t>Zhang et al. 2020</t>
  </si>
  <si>
    <t>SRR11743642</t>
  </si>
  <si>
    <t>Inner Mongolia cashmere goat (IMCG)2</t>
  </si>
  <si>
    <t>SRR11743631</t>
  </si>
  <si>
    <t>Inner Mongolia cashmere goat (IMCG)3</t>
  </si>
  <si>
    <t>PRJNA675157</t>
  </si>
  <si>
    <t>SRR13008222</t>
  </si>
  <si>
    <t>Muscle</t>
  </si>
  <si>
    <t>L-1</t>
  </si>
  <si>
    <t>9-month old</t>
  </si>
  <si>
    <t>Shen et al. 2023</t>
  </si>
  <si>
    <t>PRJNA777229</t>
  </si>
  <si>
    <t>SRR16695283</t>
  </si>
  <si>
    <t>Intramuscular adipocyte</t>
  </si>
  <si>
    <t>Jianzhou Daer goat</t>
  </si>
  <si>
    <t>IMA-3</t>
  </si>
  <si>
    <t>7-day old</t>
  </si>
  <si>
    <t>He et al. 2022</t>
  </si>
  <si>
    <t>SRR16695279</t>
  </si>
  <si>
    <t>Intramuscular preadipocyte</t>
  </si>
  <si>
    <t>IMPA-2</t>
  </si>
  <si>
    <t>SRR16695274</t>
  </si>
  <si>
    <t>Subcutaneous adipocyte</t>
  </si>
  <si>
    <t>SA-2</t>
  </si>
  <si>
    <t>SRR16695268</t>
  </si>
  <si>
    <t>Subcutaneous preadipocyte</t>
  </si>
  <si>
    <t>SPA-3</t>
  </si>
  <si>
    <t>PRJNA807711</t>
  </si>
  <si>
    <t>SRR18059455</t>
  </si>
  <si>
    <t>WT2</t>
  </si>
  <si>
    <t>4-month old</t>
  </si>
  <si>
    <t>Tian et al. 2022</t>
  </si>
  <si>
    <t>PRJNA808876</t>
  </si>
  <si>
    <t>SRR19094474</t>
  </si>
  <si>
    <t>Adenohypophysis</t>
  </si>
  <si>
    <t>Murciano-Granadina</t>
  </si>
  <si>
    <t>NP_AH-2</t>
  </si>
  <si>
    <t>Luigi-Sierra et al. 2023</t>
  </si>
  <si>
    <t>SRR19094461</t>
  </si>
  <si>
    <t>Hippocampus</t>
  </si>
  <si>
    <t>NP_HC-1</t>
  </si>
  <si>
    <t>SRR19094467</t>
  </si>
  <si>
    <t>Neurohypophysis</t>
  </si>
  <si>
    <t>NP_NO-1</t>
  </si>
  <si>
    <t>SRR19094510</t>
  </si>
  <si>
    <t>Pineal-gland</t>
  </si>
  <si>
    <t>NP_PG-2</t>
  </si>
  <si>
    <t>SRR19094463</t>
  </si>
  <si>
    <t>Pons</t>
  </si>
  <si>
    <t>NP_Pons-1</t>
  </si>
  <si>
    <t>PRJNA854769</t>
  </si>
  <si>
    <t>SRR19976586</t>
  </si>
  <si>
    <t>Oviduct</t>
  </si>
  <si>
    <t>Yunshang black goat</t>
  </si>
  <si>
    <t>FH-3</t>
  </si>
  <si>
    <t>3-year old</t>
  </si>
  <si>
    <t>Sun et al. 2022</t>
  </si>
  <si>
    <t>*Full references for the data sources can be found at the end of this document.</t>
  </si>
  <si>
    <r>
      <rPr>
        <sz val="10"/>
        <color theme="1"/>
        <rFont val="Times New Roman"/>
        <family val="1"/>
      </rPr>
      <t>1. Fushan, A.A.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Gene expression defines natural changes in mammalian lifespan. </t>
    </r>
    <r>
      <rPr>
        <i/>
        <sz val="10"/>
        <color theme="1"/>
        <rFont val="Times New Roman"/>
        <family val="1"/>
      </rPr>
      <t>Aging Cell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, 352-365 (2015).</t>
    </r>
  </si>
  <si>
    <r>
      <rPr>
        <sz val="10"/>
        <color theme="1"/>
        <rFont val="Times New Roman"/>
        <family val="1"/>
      </rPr>
      <t>2. Chen, H.L.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Alterations of mRNA and lncRNA profiles associated with the extracellular matrix and spermatogenesis in goats. </t>
    </r>
    <r>
      <rPr>
        <i/>
        <sz val="10"/>
        <color theme="1"/>
        <rFont val="Times New Roman"/>
        <family val="1"/>
      </rPr>
      <t>Anim. Biosci.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35</t>
    </r>
    <r>
      <rPr>
        <sz val="10"/>
        <color theme="1"/>
        <rFont val="Times New Roman"/>
        <family val="1"/>
      </rPr>
      <t>, 544-555 (2022).</t>
    </r>
  </si>
  <si>
    <r>
      <rPr>
        <sz val="10"/>
        <color theme="1"/>
        <rFont val="Times New Roman"/>
        <family val="1"/>
      </rPr>
      <t>3.Yang, C.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Effects of dietary </t>
    </r>
    <r>
      <rPr>
        <i/>
        <sz val="10"/>
        <color theme="1"/>
        <rFont val="Times New Roman"/>
        <family val="1"/>
      </rPr>
      <t>Macleaya cordata</t>
    </r>
    <r>
      <rPr>
        <sz val="10"/>
        <color theme="1"/>
        <rFont val="Times New Roman"/>
        <family val="1"/>
      </rPr>
      <t xml:space="preserve"> extract inclusion on transcriptomes and inflammatory response in the lower gut of early weaned goats. </t>
    </r>
    <r>
      <rPr>
        <i/>
        <sz val="10"/>
        <color theme="1"/>
        <rFont val="Times New Roman"/>
        <family val="1"/>
      </rPr>
      <t>Anim. Feed Sci. Technol.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272</t>
    </r>
    <r>
      <rPr>
        <sz val="10"/>
        <color theme="1"/>
        <rFont val="Times New Roman"/>
        <family val="1"/>
      </rPr>
      <t>(2021).</t>
    </r>
  </si>
  <si>
    <r>
      <rPr>
        <sz val="10"/>
        <color theme="1"/>
        <rFont val="Times New Roman"/>
        <family val="1"/>
      </rPr>
      <t>4.Su, R.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Screening the key genes of hair follicle growth cycle in Inner Mongolian Cashmere goat based on RNA sequencing. </t>
    </r>
    <r>
      <rPr>
        <i/>
        <sz val="10"/>
        <color theme="1"/>
        <rFont val="Times New Roman"/>
        <family val="1"/>
      </rPr>
      <t>Arch. Anim. Breed.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63</t>
    </r>
    <r>
      <rPr>
        <sz val="10"/>
        <color theme="1"/>
        <rFont val="Times New Roman"/>
        <family val="1"/>
      </rPr>
      <t>, 155-164 (2020).</t>
    </r>
  </si>
  <si>
    <r>
      <rPr>
        <sz val="10"/>
        <color theme="1"/>
        <rFont val="Times New Roman"/>
        <family val="1"/>
      </rPr>
      <t>5.Frattini, S.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Genome-wide analysis of DNA methylation in hypothalamus and ovary of </t>
    </r>
    <r>
      <rPr>
        <i/>
        <sz val="10"/>
        <color theme="1"/>
        <rFont val="Times New Roman"/>
        <family val="1"/>
      </rPr>
      <t>Capra hircus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BMC Genomics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(2017).</t>
    </r>
  </si>
  <si>
    <r>
      <rPr>
        <sz val="10"/>
        <color theme="1"/>
        <rFont val="Times New Roman"/>
        <family val="1"/>
      </rPr>
      <t>6.Nocelli, C.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Shedding light on cashmere goat hair follicle biology: from morphology analyses to transcriptomic landascape. </t>
    </r>
    <r>
      <rPr>
        <i/>
        <sz val="10"/>
        <color theme="1"/>
        <rFont val="Times New Roman"/>
        <family val="1"/>
      </rPr>
      <t>BMC Genomics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(2020).</t>
    </r>
  </si>
  <si>
    <r>
      <rPr>
        <sz val="10"/>
        <color theme="1"/>
        <rFont val="Times New Roman"/>
        <family val="1"/>
      </rPr>
      <t>7.Zhang, J.P., Deng, C.C., Li, J.L. &amp; Zhao, Y.J. Transcriptome-based selection and validation of optimal house-keeping genes for skin research in goats (</t>
    </r>
    <r>
      <rPr>
        <i/>
        <sz val="10"/>
        <color theme="1"/>
        <rFont val="Times New Roman"/>
        <family val="1"/>
      </rPr>
      <t>Capra hircus</t>
    </r>
    <r>
      <rPr>
        <sz val="10"/>
        <color theme="1"/>
        <rFont val="Times New Roman"/>
        <family val="1"/>
      </rPr>
      <t xml:space="preserve">). </t>
    </r>
    <r>
      <rPr>
        <i/>
        <sz val="10"/>
        <color theme="1"/>
        <rFont val="Times New Roman"/>
        <family val="1"/>
      </rPr>
      <t>BMC Genomics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(2020).</t>
    </r>
  </si>
  <si>
    <r>
      <rPr>
        <sz val="10"/>
        <color theme="1"/>
        <rFont val="Times New Roman"/>
        <family val="1"/>
      </rPr>
      <t>8.Su, F.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Genome-Wide Analysis on the Landscape of Transcriptomes and Their Relationship With DNA Methylomes in the Hypothalamus Reveals Genes Related to Sexual Precocity in Jining Gray Goats. </t>
    </r>
    <r>
      <rPr>
        <i/>
        <sz val="10"/>
        <color theme="1"/>
        <rFont val="Times New Roman"/>
        <family val="1"/>
      </rPr>
      <t>Front. Endocrinol.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(2018).</t>
    </r>
  </si>
  <si>
    <r>
      <rPr>
        <sz val="10"/>
        <color theme="1"/>
        <rFont val="Times New Roman"/>
        <family val="1"/>
      </rPr>
      <t>9.Ling, Y.H.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Identification of lncRNAs by RNA Sequencing Analysis During </t>
    </r>
    <r>
      <rPr>
        <i/>
        <sz val="10"/>
        <color theme="1"/>
        <rFont val="Times New Roman"/>
        <family val="1"/>
      </rPr>
      <t>in Vivo</t>
    </r>
    <r>
      <rPr>
        <sz val="10"/>
        <color theme="1"/>
        <rFont val="Times New Roman"/>
        <family val="1"/>
      </rPr>
      <t xml:space="preserve"> Pre-Implantation Developmental Transformation in the Goat. </t>
    </r>
    <r>
      <rPr>
        <i/>
        <sz val="10"/>
        <color theme="1"/>
        <rFont val="Times New Roman"/>
        <family val="1"/>
      </rPr>
      <t>Front. Genet.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(2019).</t>
    </r>
  </si>
  <si>
    <r>
      <rPr>
        <sz val="10"/>
        <color theme="1"/>
        <rFont val="Times New Roman"/>
        <family val="1"/>
      </rPr>
      <t>10.Luigi-Sierra, M.G.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A protein-coding gene expression atlas from the brain of pregnant and non-pregnant goats. </t>
    </r>
    <r>
      <rPr>
        <i/>
        <sz val="10"/>
        <color theme="1"/>
        <rFont val="Times New Roman"/>
        <family val="1"/>
      </rPr>
      <t>Front. Genet.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(2023).</t>
    </r>
  </si>
  <si>
    <r>
      <rPr>
        <sz val="10"/>
        <color theme="1"/>
        <rFont val="Times New Roman"/>
        <family val="1"/>
      </rPr>
      <t>11.He, C.S.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Integrative Analysis of lncRNA-miRNA-mRNA Regulatory Network Reveals the Key lncRNAs Implicated Potentially in the Differentiation of Adipocyte in Goats. </t>
    </r>
    <r>
      <rPr>
        <i/>
        <sz val="10"/>
        <color theme="1"/>
        <rFont val="Times New Roman"/>
        <family val="1"/>
      </rPr>
      <t>Front. Physiol.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(2022).</t>
    </r>
  </si>
  <si>
    <r>
      <rPr>
        <sz val="10"/>
        <color theme="1"/>
        <rFont val="Times New Roman"/>
        <family val="1"/>
      </rPr>
      <t>12.Sun, Z.P.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Characterization of circular RNA profiles of oviduct reveal the potential mechanism in prolificacy trait of goat in the estrus cycle. </t>
    </r>
    <r>
      <rPr>
        <i/>
        <sz val="10"/>
        <color theme="1"/>
        <rFont val="Times New Roman"/>
        <family val="1"/>
      </rPr>
      <t>Front. Physiol.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(2022).</t>
    </r>
  </si>
  <si>
    <r>
      <rPr>
        <sz val="10"/>
        <color theme="1"/>
        <rFont val="Times New Roman"/>
        <family val="1"/>
      </rPr>
      <t>13.Shen, J.Y.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Integrated transcriptome analysis reveals roles of long non-coding RNAs (lncRNAs) in caprine skeletal muscle mass and meat quality. </t>
    </r>
    <r>
      <rPr>
        <i/>
        <sz val="10"/>
        <color theme="1"/>
        <rFont val="Times New Roman"/>
        <family val="1"/>
      </rPr>
      <t>Funct. Integr. Genomics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(2023).</t>
    </r>
  </si>
  <si>
    <r>
      <rPr>
        <sz val="10"/>
        <color theme="1"/>
        <rFont val="Times New Roman"/>
        <family val="1"/>
      </rPr>
      <t>14.Tian, H.B.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Knockout of Stearoyl-CoA Desaturase 1 Decreased Milk Fat and Unsaturated Fatty Acid Contents of the Goat Model Generated by CRISPR/Cas9. </t>
    </r>
    <r>
      <rPr>
        <i/>
        <sz val="10"/>
        <color theme="1"/>
        <rFont val="Times New Roman"/>
        <family val="1"/>
      </rPr>
      <t>J. Agric. Food Chem.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70</t>
    </r>
    <r>
      <rPr>
        <sz val="10"/>
        <color theme="1"/>
        <rFont val="Times New Roman"/>
        <family val="1"/>
      </rPr>
      <t>, 4030-4043 (2022).</t>
    </r>
  </si>
  <si>
    <r>
      <rPr>
        <sz val="10"/>
        <color theme="1"/>
        <rFont val="Times New Roman"/>
        <family val="1"/>
      </rPr>
      <t>15.Guan, D.L.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Analyzing the genomic and transcriptomic architecture of milk traits in Murciano-Granadina goats. </t>
    </r>
    <r>
      <rPr>
        <i/>
        <sz val="10"/>
        <color theme="1"/>
        <rFont val="Times New Roman"/>
        <family val="1"/>
      </rPr>
      <t>J. Anim. Sci. Biotechnol.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(2020).</t>
    </r>
  </si>
  <si>
    <r>
      <rPr>
        <sz val="10"/>
        <color theme="1"/>
        <rFont val="Times New Roman"/>
        <family val="1"/>
      </rPr>
      <t>16.Dong, Y.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Sequencing and automated whole-genome optical mapping of the genome of a domestic goat (</t>
    </r>
    <r>
      <rPr>
        <i/>
        <sz val="10"/>
        <color theme="1"/>
        <rFont val="Times New Roman"/>
        <family val="1"/>
      </rPr>
      <t>Capra hircus</t>
    </r>
    <r>
      <rPr>
        <sz val="10"/>
        <color theme="1"/>
        <rFont val="Times New Roman"/>
        <family val="1"/>
      </rPr>
      <t xml:space="preserve">). </t>
    </r>
    <r>
      <rPr>
        <i/>
        <sz val="10"/>
        <color theme="1"/>
        <rFont val="Times New Roman"/>
        <family val="1"/>
      </rPr>
      <t>Nat. Biotechnol.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31</t>
    </r>
    <r>
      <rPr>
        <sz val="10"/>
        <color theme="1"/>
        <rFont val="Times New Roman"/>
        <family val="1"/>
      </rPr>
      <t>, 135-141 (2013).</t>
    </r>
  </si>
  <si>
    <r>
      <rPr>
        <sz val="10"/>
        <color theme="1"/>
        <rFont val="Times New Roman"/>
        <family val="1"/>
      </rPr>
      <t>17.Wang, A.L.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Transcriptome analysis reveals potential immune function-related regulatory genes/pathways of female Lubo goat submandibular glands at different developmental stages. </t>
    </r>
    <r>
      <rPr>
        <i/>
        <sz val="10"/>
        <color theme="1"/>
        <rFont val="Times New Roman"/>
        <family val="1"/>
      </rPr>
      <t>Peerj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(2020).</t>
    </r>
  </si>
  <si>
    <r>
      <rPr>
        <sz val="10"/>
        <color theme="1"/>
        <rFont val="Times New Roman"/>
        <family val="1"/>
      </rPr>
      <t>18.Xu, T.S.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Landscape of alternative splicing in </t>
    </r>
    <r>
      <rPr>
        <i/>
        <sz val="10"/>
        <color theme="1"/>
        <rFont val="Times New Roman"/>
        <family val="1"/>
      </rPr>
      <t>Capra hircus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Sci Rep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(2018).</t>
    </r>
  </si>
  <si>
    <r>
      <rPr>
        <sz val="10"/>
        <color theme="1"/>
        <rFont val="Times New Roman"/>
        <family val="1"/>
      </rPr>
      <t>19.Zhang, Y.J.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Transcriptome profiling reveals transcriptional and alternative splicing regulation in the early embryonic development of hair follicles in the cashmere goat. </t>
    </r>
    <r>
      <rPr>
        <i/>
        <sz val="10"/>
        <color theme="1"/>
        <rFont val="Times New Roman"/>
        <family val="1"/>
      </rPr>
      <t>Sci Rep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(2019).</t>
    </r>
  </si>
  <si>
    <t>Gene family ID</t>
  </si>
  <si>
    <t>Assembly</t>
  </si>
  <si>
    <t>Chromosomes</t>
  </si>
  <si>
    <t>Gene IDs</t>
  </si>
  <si>
    <t>Sheep (GCA_016772045.1)</t>
  </si>
  <si>
    <t>Xinong Saanen Dairy goat (GCA_026652205.1)</t>
  </si>
  <si>
    <t>OG0000004</t>
  </si>
  <si>
    <t>IMCG5g00849, IMCG5g00850, IMCG5g00851, IMCG5g00852, IMCG5g00853, IMCG5g00854, IMCG5g00856, IMCG5g00857, IMCG5g00858, IMCG5g00859, IMCG5g00860, IMCG5g00861, IMCG5g00862, IMCG5g00863, IMCG5g00864</t>
  </si>
  <si>
    <t>OG0000018</t>
  </si>
  <si>
    <t>Chr28,Chr02,Chr03,Chr04,Chr05</t>
  </si>
  <si>
    <t>IMCG28g00001, IMCG28g00003, IMCG28g00005, IMCG28g00008, IMCG2g00002, IMCG2g00005, IMCG2g00007, IMCG2g00009, IMCG2g00011, IMCG2g00013, IMCG2g00016, IMCG3g00002, IMCG3g00004, IMCG4g00004, IMCG5g01160, IMCG5g01164</t>
  </si>
  <si>
    <t>OG0000027</t>
  </si>
  <si>
    <t>IMCGYg00085, IMCGYg00088, IMCGYg00089, IMCGYg00090, IMCGYg00091, IMCGYg00094, IMCGYg00095, IMCGYg00096, IMCGYg00097, IMCGYg00099, IMCGYg00100, IMCGYg00101, IMCGYg00102, IMCGYg00103, IMCGYg00104, IMCGYg00108, IMCGYg00117</t>
  </si>
  <si>
    <t>OG0000037</t>
  </si>
  <si>
    <t>Chr28,Chr02,Chr04,Chr05</t>
  </si>
  <si>
    <t>IMCG28g00002, IMCG28g00004, IMCG28g00006, IMCG28g00009, IMCG2g00001, IMCG2g00003, IMCG2g00008, IMCG2g00010, IMCG2g00012, IMCG2g00014, IMCG4g00002, IMCG4g00005, IMCG5g01163, IMCG5g01166</t>
  </si>
  <si>
    <t>OG0000044</t>
  </si>
  <si>
    <t>IMCG16g00420, IMCG16g00421, IMCG16g00422, IMCG16g00423, IMCG16g00424, IMCG16g00425, IMCG16g00426, IMCG16g00427, IMCG16g00428, IMCG16g00429, IMCG16g00430, IMCG16g00438</t>
  </si>
  <si>
    <t>OG0000045</t>
  </si>
  <si>
    <t>IMCG17g00091, IMCG17g00093, IMCG17g00096, IMCG17g00098, IMCG17g00099, IMCG17g00100, IMCG17g00101, IMCG17g00102, IMCG17g00103, IMCG17g00104, IMCG17g00106</t>
  </si>
  <si>
    <t>OG0000054</t>
  </si>
  <si>
    <t>Chr10,Chr13,Chr19,Chr01</t>
  </si>
  <si>
    <t>IMCG10g00696, IMCG10g00697, IMCG13g00523, IMCG19g00427, IMCG19g00428, IMCG19g00429, IMCG19g00430, IMCG19g00431, IMCG19g00432, IMCG1g00167</t>
  </si>
  <si>
    <t>OG0000059</t>
  </si>
  <si>
    <t>IMCG6g00446, IMCG6g00447, IMCG6g00488, IMCG6g00489, IMCG6g00490, IMCG6g00491, IMCG6g00492</t>
  </si>
  <si>
    <t>OG0000117</t>
  </si>
  <si>
    <t>IMCG1g00765, IMCG1g00770, IMCG1g00776, IMCG1g00778, IMCG1g00779, IMCG1g00781, IMCG1g00782, IMCG1g00783, IMCG1g00784, IMCG1g00785, IMCG1g00786, IMCG1g00787, IMCG1g00788</t>
  </si>
  <si>
    <t>OG0000179</t>
  </si>
  <si>
    <t>IMCG9g00342, IMCG9g00362, IMCG9g00367, IMCG9g00387, IMCG9g00392, IMCG9g00393</t>
  </si>
  <si>
    <t>OG0000190</t>
  </si>
  <si>
    <t>IMCG15g00383, IMCG15g00384, IMCG15g00385, IMCG15g00386, IMCG15g00387, IMCG15g00388, IMCG15g00389, IMCG15g00390, IMCG15g00391</t>
  </si>
  <si>
    <t>OG0000265</t>
  </si>
  <si>
    <t>Chr30</t>
  </si>
  <si>
    <t>IMCG30g00111, IMCG30g00113, IMCG30g00123, IMCG30g00124, IMCG30g00125, IMCG30g00126</t>
  </si>
  <si>
    <t>OG0000266</t>
  </si>
  <si>
    <t>IMCG30g00636, IMCG30g00637, IMCG30g00638, IMCG30g00639, IMCG30g00641, IMCG30g00643</t>
  </si>
  <si>
    <t>OG0000303</t>
  </si>
  <si>
    <t>IMCG10g00616, IMCG10g00623, IMCG10g00633, IMCG10g00635, IMCG10g00639, IMCG10g00642</t>
  </si>
  <si>
    <t>OG0000639</t>
  </si>
  <si>
    <t>Chr15,Chr01,Chr20,Chr23,Chr30,Chr03,Chr09</t>
  </si>
  <si>
    <t>IMCG15g00233, IMCG1g00772, IMCG20g00338, IMCG23g00071, IMCG30g00234, IMCG3g00796, IMCG9g00009</t>
  </si>
  <si>
    <t>Gene ID</t>
  </si>
  <si>
    <t>Start</t>
  </si>
  <si>
    <t>End</t>
  </si>
  <si>
    <t>Gene copy</t>
  </si>
  <si>
    <t>Gene symbol</t>
  </si>
  <si>
    <t>IMCGYg00001</t>
  </si>
  <si>
    <t>Two copies</t>
  </si>
  <si>
    <t>PLCXD1</t>
  </si>
  <si>
    <t>IMCGYg00002</t>
  </si>
  <si>
    <t>GTPBP6</t>
  </si>
  <si>
    <t>IMCGYg00003</t>
  </si>
  <si>
    <t>IMCGYg00004</t>
  </si>
  <si>
    <t>Three copies</t>
  </si>
  <si>
    <t>PP2A</t>
  </si>
  <si>
    <t>IMCGYg00005</t>
  </si>
  <si>
    <t>IMCGYg00006</t>
  </si>
  <si>
    <t>IMCGYg00011</t>
  </si>
  <si>
    <t>One copy</t>
  </si>
  <si>
    <t>SHOX</t>
  </si>
  <si>
    <t>IL9R</t>
  </si>
  <si>
    <t>IMCGYg00013</t>
  </si>
  <si>
    <t>IL3RA</t>
  </si>
  <si>
    <t>IMCGYg00014</t>
  </si>
  <si>
    <t>IMCGYg00015</t>
  </si>
  <si>
    <t>SLC25A6</t>
  </si>
  <si>
    <t>IMCGYg00016</t>
  </si>
  <si>
    <t>ASMTL</t>
  </si>
  <si>
    <t>IMCGYg00017</t>
  </si>
  <si>
    <t>P2RY8</t>
  </si>
  <si>
    <t>IMCGYg00018</t>
  </si>
  <si>
    <t>IMCGYg00019</t>
  </si>
  <si>
    <t>AKAP17A</t>
  </si>
  <si>
    <t>IMCGYg00020</t>
  </si>
  <si>
    <t>ASMT</t>
  </si>
  <si>
    <t>IMCGYg00024</t>
  </si>
  <si>
    <t>DHRSX</t>
  </si>
  <si>
    <t>IMCGYg00025</t>
  </si>
  <si>
    <t>ZBED1</t>
  </si>
  <si>
    <t>IMCGYg00026</t>
  </si>
  <si>
    <t>CD99</t>
  </si>
  <si>
    <t>IMCGYg00027</t>
  </si>
  <si>
    <t>GYG2</t>
  </si>
  <si>
    <t>IMCGYg00029</t>
  </si>
  <si>
    <t>ARSL</t>
  </si>
  <si>
    <t>IMCGYg00030</t>
  </si>
  <si>
    <t>ARSH</t>
  </si>
  <si>
    <t>IMCGYg00031</t>
  </si>
  <si>
    <t>MXRA5</t>
  </si>
  <si>
    <t>IMCGYg00032</t>
  </si>
  <si>
    <t>EIF2B</t>
  </si>
  <si>
    <t>IMCGYg00033</t>
  </si>
  <si>
    <t>BDA20</t>
  </si>
  <si>
    <t>IMCGYg00034</t>
  </si>
  <si>
    <t>Five copies</t>
  </si>
  <si>
    <t>ZFY</t>
  </si>
  <si>
    <t>IMCGYg00035</t>
  </si>
  <si>
    <t>PRPs</t>
  </si>
  <si>
    <t>IMCGYg00036</t>
  </si>
  <si>
    <t>OBPs</t>
  </si>
  <si>
    <t>IMCGYg00037</t>
  </si>
  <si>
    <t>IMCGYg00038</t>
  </si>
  <si>
    <t>IMCGYg00039</t>
  </si>
  <si>
    <t>IMCGYg00040</t>
  </si>
  <si>
    <t>NLGN4Y</t>
  </si>
  <si>
    <t>IMCGYg00041</t>
  </si>
  <si>
    <t>IMCGYg00044</t>
  </si>
  <si>
    <t>PUDP</t>
  </si>
  <si>
    <t>IMCGYg00045</t>
  </si>
  <si>
    <t>IMCGYg00046</t>
  </si>
  <si>
    <t>STS</t>
  </si>
  <si>
    <t>IMCGYg00047</t>
  </si>
  <si>
    <t>PNPLA4</t>
  </si>
  <si>
    <t>IMCGYg00049</t>
  </si>
  <si>
    <t>ANOS1</t>
  </si>
  <si>
    <t>IMCGYg00051</t>
  </si>
  <si>
    <t>TBL1Y</t>
  </si>
  <si>
    <t>IMCGYg00052</t>
  </si>
  <si>
    <t>GPR143</t>
  </si>
  <si>
    <t>IMCGYg00054</t>
  </si>
  <si>
    <t>AMELY</t>
  </si>
  <si>
    <t>IMCGYg00055</t>
  </si>
  <si>
    <t>OFDI</t>
  </si>
  <si>
    <t>USP9Y</t>
  </si>
  <si>
    <t>IMCGYg00057</t>
  </si>
  <si>
    <t>ARPC1A</t>
  </si>
  <si>
    <t>IMCGYg00058</t>
  </si>
  <si>
    <t>U2AF</t>
  </si>
  <si>
    <t>UTY</t>
  </si>
  <si>
    <t>IMCGYg00060</t>
  </si>
  <si>
    <t>DDX3Y</t>
  </si>
  <si>
    <t>IMCGYg00062</t>
  </si>
  <si>
    <t>SHROOM2</t>
  </si>
  <si>
    <t>IMCGYg00064</t>
  </si>
  <si>
    <t>IMCGYg00067</t>
  </si>
  <si>
    <t>IMCGYg00068</t>
  </si>
  <si>
    <t>IMCGYg00070</t>
  </si>
  <si>
    <t>PKC1</t>
  </si>
  <si>
    <t>IMCGYg00071</t>
  </si>
  <si>
    <t>IMCGYg00072</t>
  </si>
  <si>
    <t>IMCGYg00075</t>
  </si>
  <si>
    <t>IMCGYg00078</t>
  </si>
  <si>
    <t>Ten copies</t>
  </si>
  <si>
    <t>TSPY9P</t>
  </si>
  <si>
    <t>IMCGYg00079</t>
  </si>
  <si>
    <t>Nine copies</t>
  </si>
  <si>
    <t>TSPY10</t>
  </si>
  <si>
    <t>IMCGYg00080</t>
  </si>
  <si>
    <t>PRAME</t>
  </si>
  <si>
    <t>HSFY1</t>
  </si>
  <si>
    <t>IMCGYg00082</t>
  </si>
  <si>
    <t>IMCGYg00083</t>
  </si>
  <si>
    <t>IMCGYg00084</t>
  </si>
  <si>
    <t>Seven copies</t>
  </si>
  <si>
    <t>TSPY1</t>
  </si>
  <si>
    <t>IMCGYg00090</t>
  </si>
  <si>
    <t>IMCGYg00091</t>
  </si>
  <si>
    <t>IMCGYg00092</t>
  </si>
  <si>
    <t>IMCGYg00094</t>
  </si>
  <si>
    <t>IMCGYg00095</t>
  </si>
  <si>
    <t>IMCGYg00096</t>
  </si>
  <si>
    <t>IMCGYg00097</t>
  </si>
  <si>
    <t>IMCGYg00098</t>
  </si>
  <si>
    <t>IMCGYg00099</t>
  </si>
  <si>
    <t>IMCGYg00100</t>
  </si>
  <si>
    <t>IMCGYg00101</t>
  </si>
  <si>
    <t>IMCGYg00102</t>
  </si>
  <si>
    <t>IMCGYg00103</t>
  </si>
  <si>
    <t>TSPY4</t>
  </si>
  <si>
    <t>IMCGYg00104</t>
  </si>
  <si>
    <t>IMCGYg00105</t>
  </si>
  <si>
    <t>IMCGYg00106</t>
  </si>
  <si>
    <t>IMCGYg00107</t>
  </si>
  <si>
    <t>IMCGYg00108</t>
  </si>
  <si>
    <t>IMCGYg00109</t>
  </si>
  <si>
    <t>IMCGYg00110</t>
  </si>
  <si>
    <t>IMCGYg00111</t>
  </si>
  <si>
    <t>IMCGYg00112</t>
  </si>
  <si>
    <t>IMCGYg00113</t>
  </si>
  <si>
    <t>CFAP251</t>
  </si>
  <si>
    <t>IMCGYg00114</t>
  </si>
  <si>
    <t>IMCGYg00116</t>
  </si>
  <si>
    <t>IMCGYg00117</t>
  </si>
  <si>
    <t>IMCGYg00118</t>
  </si>
  <si>
    <t>IMCGYg00119</t>
  </si>
  <si>
    <t>IMCGYg00120</t>
  </si>
  <si>
    <t>IMCGYg00121</t>
  </si>
  <si>
    <t>IMCGYg00122</t>
  </si>
  <si>
    <t>IMCGYg00123</t>
  </si>
  <si>
    <t>SRY</t>
  </si>
  <si>
    <t>IMCGYg00124</t>
  </si>
  <si>
    <t>RT</t>
  </si>
  <si>
    <t>IMCGYg00125</t>
  </si>
  <si>
    <t>BPL</t>
  </si>
  <si>
    <t>IMCGYg00127</t>
  </si>
  <si>
    <t>BCOR</t>
  </si>
  <si>
    <t>UBA1</t>
  </si>
  <si>
    <t>IMCGYg00129</t>
  </si>
  <si>
    <t>SV start</t>
  </si>
  <si>
    <t>SV end</t>
  </si>
  <si>
    <t>SV type*</t>
  </si>
  <si>
    <t>SV length</t>
  </si>
  <si>
    <t>Gene start</t>
  </si>
  <si>
    <t>Gene end</t>
  </si>
  <si>
    <t>DEL</t>
  </si>
  <si>
    <t>IMCG1g00434</t>
  </si>
  <si>
    <t>PGAM1</t>
  </si>
  <si>
    <t>IMCG1g00771</t>
  </si>
  <si>
    <t>IMCG2g00578</t>
  </si>
  <si>
    <t>IMCG2g00797</t>
  </si>
  <si>
    <t>RBM7</t>
  </si>
  <si>
    <t>INS</t>
  </si>
  <si>
    <t>IMCG2g00828</t>
  </si>
  <si>
    <t>IMCG3g00582</t>
  </si>
  <si>
    <t>ST13</t>
  </si>
  <si>
    <t>IMCG3g00771</t>
  </si>
  <si>
    <t>IMCG3g00869</t>
  </si>
  <si>
    <t>IMCG3g00942</t>
  </si>
  <si>
    <t>RPL21</t>
  </si>
  <si>
    <t>IMCG4g00064</t>
  </si>
  <si>
    <t>AOC1</t>
  </si>
  <si>
    <t>IMCG4g00075</t>
  </si>
  <si>
    <t>ARPC5L</t>
  </si>
  <si>
    <t>IMCG4g00202</t>
  </si>
  <si>
    <t>MGAM2</t>
  </si>
  <si>
    <t>IMCG5g00766</t>
  </si>
  <si>
    <t>IMCG6g00444</t>
  </si>
  <si>
    <t>DSPP</t>
  </si>
  <si>
    <t>IMCG6g00481</t>
  </si>
  <si>
    <t>FGFBP1</t>
  </si>
  <si>
    <t>IMCG7g00013</t>
  </si>
  <si>
    <t>IMCG8g00057</t>
  </si>
  <si>
    <t>RPL10A</t>
  </si>
  <si>
    <t>IMCG8g00528</t>
  </si>
  <si>
    <t>FBXW12</t>
  </si>
  <si>
    <t>IMCG8g00661</t>
  </si>
  <si>
    <t>IMCG10g00793</t>
  </si>
  <si>
    <t>SLC24A1</t>
  </si>
  <si>
    <t>IMCG11g00009</t>
  </si>
  <si>
    <t>IMCG12g00111</t>
  </si>
  <si>
    <t>IMCG12g00220</t>
  </si>
  <si>
    <t>IMCG13g00380</t>
  </si>
  <si>
    <t>IMCG13g00714</t>
  </si>
  <si>
    <t>IMCG14g00340</t>
  </si>
  <si>
    <t>IMCG15g00319</t>
  </si>
  <si>
    <t>MAP6</t>
  </si>
  <si>
    <t>IMCG16g00569</t>
  </si>
  <si>
    <t>IMCG16g00608</t>
  </si>
  <si>
    <t>IGFN1</t>
  </si>
  <si>
    <t>IMCG17g00059</t>
  </si>
  <si>
    <t>YPEL1</t>
  </si>
  <si>
    <t>IMCG18g00410</t>
  </si>
  <si>
    <t>RPS24</t>
  </si>
  <si>
    <t>IMCG18g00429</t>
  </si>
  <si>
    <t>SBSN</t>
  </si>
  <si>
    <t>IMCG19g00632</t>
  </si>
  <si>
    <t>GSDMA</t>
  </si>
  <si>
    <t>IMCG19g00673</t>
  </si>
  <si>
    <t>KRTAP</t>
  </si>
  <si>
    <t>IMCG19g00679</t>
  </si>
  <si>
    <t>IMCG19g00792</t>
  </si>
  <si>
    <t>MEIOC</t>
  </si>
  <si>
    <t>IMCG19g01093</t>
  </si>
  <si>
    <t>IMCG20g00100</t>
  </si>
  <si>
    <t>IMCG20g00182</t>
  </si>
  <si>
    <t>IMCG20g00316</t>
  </si>
  <si>
    <t>IMCG20g00342</t>
  </si>
  <si>
    <t>IMCG21g00347</t>
  </si>
  <si>
    <t>FSCB</t>
  </si>
  <si>
    <t>IMCG21g00439</t>
  </si>
  <si>
    <t>IMCG23g00303</t>
  </si>
  <si>
    <t>DPCR1</t>
  </si>
  <si>
    <t>IMCG23g00402</t>
  </si>
  <si>
    <t>IMCG24g00020</t>
  </si>
  <si>
    <t>IMCG25g00558</t>
  </si>
  <si>
    <t>ZAN</t>
  </si>
  <si>
    <t>IMCG26g00051</t>
  </si>
  <si>
    <t>IMCG28g00047</t>
  </si>
  <si>
    <t>IMCG28g00225</t>
  </si>
  <si>
    <t>IMCG29g00024</t>
  </si>
  <si>
    <t>IMCG29g00340</t>
  </si>
  <si>
    <t>SRP9</t>
  </si>
  <si>
    <t>IMCG29g00570</t>
  </si>
  <si>
    <t>IMCG29g00572</t>
  </si>
  <si>
    <t>IMCG29g00573</t>
  </si>
  <si>
    <r>
      <rPr>
        <vertAlign val="superscript"/>
        <sz val="11"/>
        <color theme="1"/>
        <rFont val="Times New Roman"/>
        <family val="1"/>
      </rPr>
      <t>*</t>
    </r>
    <r>
      <rPr>
        <sz val="11"/>
        <color theme="1"/>
        <rFont val="Times New Roman"/>
        <family val="1"/>
      </rPr>
      <t>DEL, deletion; INS, insertion.</t>
    </r>
  </si>
  <si>
    <t>Eend</t>
  </si>
  <si>
    <t>Type*</t>
  </si>
  <si>
    <t>Breed#</t>
  </si>
  <si>
    <t>Gene</t>
  </si>
  <si>
    <t>Annotation based on NCBI NR database</t>
  </si>
  <si>
    <t>IMCG3g00014</t>
  </si>
  <si>
    <r>
      <rPr>
        <sz val="11"/>
        <color theme="1"/>
        <rFont val="Times New Roman"/>
        <family val="1"/>
      </rPr>
      <t>XP_017899963.1 PREDICTED: sialidase-4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</si>
  <si>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IMCG3g00376</t>
  </si>
  <si>
    <r>
      <rPr>
        <sz val="11"/>
        <color theme="1"/>
        <rFont val="Times New Roman"/>
        <family val="1"/>
      </rPr>
      <t>XP_017900011.1 PREDICTED: acyl-coenzyme A thioesterase 11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</si>
  <si>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IMCG3g00871</t>
  </si>
  <si>
    <r>
      <rPr>
        <sz val="11"/>
        <color theme="1"/>
        <rFont val="Times New Roman"/>
        <family val="1"/>
      </rPr>
      <t>XP_042099175.1 trichohyalin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</si>
  <si>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IMCG3g00872</t>
  </si>
  <si>
    <r>
      <rPr>
        <sz val="11"/>
        <color theme="1"/>
        <rFont val="Times New Roman"/>
        <family val="1"/>
      </rPr>
      <t>XP_017902008.1 PREDICTED: hornerin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</si>
  <si>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IMCG3g00873</t>
  </si>
  <si>
    <r>
      <rPr>
        <sz val="11"/>
        <color theme="1"/>
        <rFont val="Times New Roman"/>
        <family val="1"/>
      </rPr>
      <t>XP_027819517.2 filaggrin-2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</si>
  <si>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IMCG3g01047</t>
  </si>
  <si>
    <r>
      <rPr>
        <sz val="11"/>
        <color theme="1"/>
        <rFont val="Times New Roman"/>
        <family val="1"/>
      </rPr>
      <t>XP_027824356.2 CD1 isoform X1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</si>
  <si>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IMCG5g00710</t>
  </si>
  <si>
    <r>
      <rPr>
        <sz val="11"/>
        <color theme="1"/>
        <rFont val="Times New Roman"/>
        <family val="1"/>
      </rPr>
      <t>XP_040091230.1 zinc finger protein AEBP2 isoform X1 [</t>
    </r>
    <r>
      <rPr>
        <i/>
        <sz val="11"/>
        <color theme="1"/>
        <rFont val="Times New Roman"/>
        <family val="1"/>
      </rPr>
      <t>Oryx dammah</t>
    </r>
    <r>
      <rPr>
        <sz val="11"/>
        <color theme="1"/>
        <rFont val="Times New Roman"/>
        <family val="1"/>
      </rPr>
      <t>]</t>
    </r>
  </si>
  <si>
    <t>IMCG6g00560</t>
  </si>
  <si>
    <t>IMCG8g00549</t>
  </si>
  <si>
    <r>
      <rPr>
        <sz val="11"/>
        <color theme="1"/>
        <rFont val="Times New Roman"/>
        <family val="1"/>
      </rPr>
      <t>XP_005684317.2 PREDICTED: olfactory receptor 13C2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</si>
  <si>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IMCG8g00638</t>
  </si>
  <si>
    <r>
      <rPr>
        <sz val="11"/>
        <color theme="1"/>
        <rFont val="Times New Roman"/>
        <family val="1"/>
      </rPr>
      <t>KAI4542586.1 hypothetical protein MG293_007965 [</t>
    </r>
    <r>
      <rPr>
        <i/>
        <sz val="11"/>
        <color theme="1"/>
        <rFont val="Times New Roman"/>
        <family val="1"/>
      </rPr>
      <t>Ovis ammon polii</t>
    </r>
    <r>
      <rPr>
        <sz val="11"/>
        <color theme="1"/>
        <rFont val="Times New Roman"/>
        <family val="1"/>
      </rPr>
      <t>]</t>
    </r>
  </si>
  <si>
    <t>IMCG11g00463</t>
  </si>
  <si>
    <t>IMCG13g00319</t>
  </si>
  <si>
    <r>
      <rPr>
        <sz val="11"/>
        <color theme="1"/>
        <rFont val="Times New Roman"/>
        <family val="1"/>
      </rPr>
      <t>MXQ85157.1 hypothetical protein [</t>
    </r>
    <r>
      <rPr>
        <i/>
        <sz val="11"/>
        <color theme="1"/>
        <rFont val="Times New Roman"/>
        <family val="1"/>
      </rPr>
      <t>Bos mutus</t>
    </r>
    <r>
      <rPr>
        <sz val="11"/>
        <color theme="1"/>
        <rFont val="Times New Roman"/>
        <family val="1"/>
      </rPr>
      <t>]</t>
    </r>
  </si>
  <si>
    <t>IMCG15g00002</t>
  </si>
  <si>
    <t>IMCG15g00068</t>
  </si>
  <si>
    <r>
      <rPr>
        <sz val="11"/>
        <color theme="1"/>
        <rFont val="Times New Roman"/>
        <family val="1"/>
      </rPr>
      <t>XP_043770007.1 olfactory receptor 1020-like [</t>
    </r>
    <r>
      <rPr>
        <i/>
        <sz val="11"/>
        <color theme="1"/>
        <rFont val="Times New Roman"/>
        <family val="1"/>
      </rPr>
      <t>Cervus elaphus</t>
    </r>
    <r>
      <rPr>
        <sz val="11"/>
        <color theme="1"/>
        <rFont val="Times New Roman"/>
        <family val="1"/>
      </rPr>
      <t>]</t>
    </r>
  </si>
  <si>
    <t>IMCG15g00160</t>
  </si>
  <si>
    <r>
      <rPr>
        <sz val="11"/>
        <color theme="1"/>
        <rFont val="Times New Roman"/>
        <family val="1"/>
      </rPr>
      <t>XP_005690287.2 PREDICTED: olfactory receptor 4C6-like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</si>
  <si>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IMCG15g00402</t>
  </si>
  <si>
    <r>
      <rPr>
        <sz val="11"/>
        <color theme="1"/>
        <rFont val="Times New Roman"/>
        <family val="1"/>
      </rPr>
      <t>XP_005689901.2 PREDICTED: olfactory receptor 52M1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</si>
  <si>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IMCG15g00554</t>
  </si>
  <si>
    <r>
      <rPr>
        <sz val="11"/>
        <color theme="1"/>
        <rFont val="Times New Roman"/>
        <family val="1"/>
      </rPr>
      <t>XP_017914968.1 PREDICTED: interferon-induced very large GTPase 1-like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</si>
  <si>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IMCG18g00227</t>
  </si>
  <si>
    <r>
      <rPr>
        <sz val="11"/>
        <color theme="1"/>
        <rFont val="Times New Roman"/>
        <family val="1"/>
      </rPr>
      <t>XP_017918644.1 PREDICTED: cyclic nucleotide-gated cation channel beta-1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</si>
  <si>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IMCG18g00917</t>
  </si>
  <si>
    <r>
      <rPr>
        <sz val="11"/>
        <color theme="1"/>
        <rFont val="Times New Roman"/>
        <family val="1"/>
      </rPr>
      <t>XP_017918698.1 PREDICTED: zinc finger protein 665-like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</si>
  <si>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IMCG20g00009</t>
  </si>
  <si>
    <t>IMCG21g00160</t>
  </si>
  <si>
    <r>
      <rPr>
        <sz val="11"/>
        <color theme="1"/>
        <rFont val="Times New Roman"/>
        <family val="1"/>
      </rPr>
      <t>XP_004011299.1 thiosulfate sulfurtransferase/rhodanese-like domain-containing protein 3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</si>
  <si>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IMCG21g00176</t>
  </si>
  <si>
    <r>
      <rPr>
        <sz val="11"/>
        <color theme="1"/>
        <rFont val="Times New Roman"/>
        <family val="1"/>
      </rPr>
      <t>XP_027829421.2 endogenous retrovirus group K member 8 Gag polyprotein-like isoform X1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</si>
  <si>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IMCG21g00362</t>
  </si>
  <si>
    <r>
      <rPr>
        <sz val="11"/>
        <color theme="1"/>
        <rFont val="Times New Roman"/>
        <family val="1"/>
      </rPr>
      <t>XP_017921816.1 PREDICTED: microtubule-associated protein 1A isoform X1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</si>
  <si>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IMCG21g00509</t>
  </si>
  <si>
    <r>
      <rPr>
        <sz val="11"/>
        <color theme="1"/>
        <rFont val="Times New Roman"/>
        <family val="1"/>
      </rPr>
      <t>KAI4535123.1 hypothetical protein MG293_014349 [</t>
    </r>
    <r>
      <rPr>
        <i/>
        <sz val="11"/>
        <color theme="1"/>
        <rFont val="Times New Roman"/>
        <family val="1"/>
      </rPr>
      <t>Ovis ammon polii</t>
    </r>
    <r>
      <rPr>
        <sz val="11"/>
        <color theme="1"/>
        <rFont val="Times New Roman"/>
        <family val="1"/>
      </rPr>
      <t>]</t>
    </r>
  </si>
  <si>
    <t>IMCG22g00481</t>
  </si>
  <si>
    <r>
      <rPr>
        <sz val="11"/>
        <color theme="1"/>
        <rFont val="Times New Roman"/>
        <family val="1"/>
      </rPr>
      <t>KAI4532578.1 hypothetical protein MG293_017843 [</t>
    </r>
    <r>
      <rPr>
        <i/>
        <sz val="11"/>
        <color theme="1"/>
        <rFont val="Times New Roman"/>
        <family val="1"/>
      </rPr>
      <t>Ovis ammon polii</t>
    </r>
    <r>
      <rPr>
        <sz val="11"/>
        <color theme="1"/>
        <rFont val="Times New Roman"/>
        <family val="1"/>
      </rPr>
      <t>]</t>
    </r>
  </si>
  <si>
    <t>IMCG23g00242</t>
  </si>
  <si>
    <r>
      <rPr>
        <sz val="11"/>
        <color theme="1"/>
        <rFont val="Times New Roman"/>
        <family val="1"/>
      </rPr>
      <t>XP_017901123.1 PREDICTED: olfactory receptor 2H1-like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</si>
  <si>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IMCG23g00375</t>
  </si>
  <si>
    <r>
      <rPr>
        <sz val="11"/>
        <color theme="1"/>
        <rFont val="Times New Roman"/>
        <family val="1"/>
      </rPr>
      <t>XP_042093173.1 butyrophilin subfamily 1 member A1-like isoform X3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</si>
  <si>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IMCG23g00379</t>
  </si>
  <si>
    <r>
      <rPr>
        <sz val="11"/>
        <color theme="1"/>
        <rFont val="Times New Roman"/>
        <family val="1"/>
      </rPr>
      <t>KAI4531086.1 hypothetical protein MG293_018944 [</t>
    </r>
    <r>
      <rPr>
        <i/>
        <sz val="11"/>
        <color theme="1"/>
        <rFont val="Times New Roman"/>
        <family val="1"/>
      </rPr>
      <t>Ovis ammon polii</t>
    </r>
    <r>
      <rPr>
        <sz val="11"/>
        <color theme="1"/>
        <rFont val="Times New Roman"/>
        <family val="1"/>
      </rPr>
      <t>]</t>
    </r>
  </si>
  <si>
    <t>IMCG24g00172</t>
  </si>
  <si>
    <t>IMCG25g00154</t>
  </si>
  <si>
    <r>
      <rPr>
        <sz val="11"/>
        <color theme="1"/>
        <rFont val="Times New Roman"/>
        <family val="1"/>
      </rPr>
      <t>XP_017896279.1 PREDICTED: uncharacterized protein LOC106503617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</si>
  <si>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IMCG26g00097</t>
  </si>
  <si>
    <r>
      <rPr>
        <sz val="11"/>
        <color theme="1"/>
        <rFont val="Times New Roman"/>
        <family val="1"/>
      </rPr>
      <t>XP_042094699.1 deleted in malignant brain tumors 1 protein isoform X15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</si>
  <si>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IMCG27g00136</t>
  </si>
  <si>
    <r>
      <rPr>
        <sz val="11"/>
        <color theme="1"/>
        <rFont val="Times New Roman"/>
        <family val="1"/>
      </rPr>
      <t>XP_014960509.1 hypoxanthine-guanine phosphoribosyltransferase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</si>
  <si>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IMCG28g00288</t>
  </si>
  <si>
    <r>
      <rPr>
        <sz val="11"/>
        <color theme="1"/>
        <rFont val="Times New Roman"/>
        <family val="1"/>
      </rPr>
      <t>XP_032347754.1 ras-related protein Rab-4A isoform X1 [</t>
    </r>
    <r>
      <rPr>
        <i/>
        <sz val="11"/>
        <color theme="1"/>
        <rFont val="Times New Roman"/>
        <family val="1"/>
      </rPr>
      <t>Camelus ferus</t>
    </r>
    <r>
      <rPr>
        <sz val="11"/>
        <color theme="1"/>
        <rFont val="Times New Roman"/>
        <family val="1"/>
      </rPr>
      <t>]</t>
    </r>
  </si>
  <si>
    <t>IMCG29g00543</t>
  </si>
  <si>
    <r>
      <rPr>
        <sz val="11"/>
        <color theme="1"/>
        <rFont val="Times New Roman"/>
        <family val="1"/>
      </rPr>
      <t>XP_017898820.1 PREDICTED: oxysterol-binding protein-related protein 5 isoform X1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</si>
  <si>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IMCG29g00583</t>
  </si>
  <si>
    <r>
      <rPr>
        <sz val="11"/>
        <color theme="1"/>
        <rFont val="Times New Roman"/>
        <family val="1"/>
      </rPr>
      <t>XP_024843363.1 LOW QUALITY PROTEIN: mucin-2 [</t>
    </r>
    <r>
      <rPr>
        <i/>
        <sz val="11"/>
        <color theme="1"/>
        <rFont val="Times New Roman"/>
        <family val="1"/>
      </rPr>
      <t>Bos taurus</t>
    </r>
    <r>
      <rPr>
        <sz val="11"/>
        <color theme="1"/>
        <rFont val="Times New Roman"/>
        <family val="1"/>
      </rPr>
      <t>]</t>
    </r>
  </si>
  <si>
    <t>IMCG30g00164</t>
  </si>
  <si>
    <r>
      <rPr>
        <sz val="11"/>
        <color theme="1"/>
        <rFont val="Times New Roman"/>
        <family val="1"/>
      </rPr>
      <t>XP_042098138.1 uncharacterized protein LOC121818309 isoform X2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</si>
  <si>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IMCG30g00767</t>
  </si>
  <si>
    <t>IMCG1g00773</t>
  </si>
  <si>
    <r>
      <rPr>
        <sz val="11"/>
        <color theme="1"/>
        <rFont val="Times New Roman"/>
        <family val="1"/>
      </rPr>
      <t>KAI4589501.1 hypothetical protein MJG53_000550 [</t>
    </r>
    <r>
      <rPr>
        <i/>
        <sz val="11"/>
        <color theme="1"/>
        <rFont val="Times New Roman"/>
        <family val="1"/>
      </rPr>
      <t>Ovis ammon polii x Ovis aries</t>
    </r>
    <r>
      <rPr>
        <sz val="11"/>
        <color theme="1"/>
        <rFont val="Times New Roman"/>
        <family val="1"/>
      </rPr>
      <t>]</t>
    </r>
  </si>
  <si>
    <t>IMCG1g00805</t>
  </si>
  <si>
    <r>
      <rPr>
        <sz val="11"/>
        <color theme="1"/>
        <rFont val="Times New Roman"/>
        <family val="1"/>
      </rPr>
      <t>XP_019579883.1 PREDICTED: nischarin isoform X4 [</t>
    </r>
    <r>
      <rPr>
        <i/>
        <sz val="11"/>
        <color theme="1"/>
        <rFont val="Times New Roman"/>
        <family val="1"/>
      </rPr>
      <t>Rhinolophus sinicus</t>
    </r>
    <r>
      <rPr>
        <sz val="11"/>
        <color theme="1"/>
        <rFont val="Times New Roman"/>
        <family val="1"/>
      </rPr>
      <t>]</t>
    </r>
  </si>
  <si>
    <t>IMCG2g00507</t>
  </si>
  <si>
    <r>
      <rPr>
        <sz val="11"/>
        <color theme="1"/>
        <rFont val="Times New Roman"/>
        <family val="1"/>
      </rPr>
      <t>KAI4544339.1 hypothetical protein MG293_004605 [</t>
    </r>
    <r>
      <rPr>
        <i/>
        <sz val="11"/>
        <color theme="1"/>
        <rFont val="Times New Roman"/>
        <family val="1"/>
      </rPr>
      <t>Ovis ammon polii</t>
    </r>
    <r>
      <rPr>
        <sz val="11"/>
        <color theme="1"/>
        <rFont val="Times New Roman"/>
        <family val="1"/>
      </rPr>
      <t>]</t>
    </r>
  </si>
  <si>
    <t>IMCG3g00752</t>
  </si>
  <si>
    <r>
      <rPr>
        <sz val="11"/>
        <color theme="1"/>
        <rFont val="Times New Roman"/>
        <family val="1"/>
      </rPr>
      <t>KAI4549097.1 hypothetical protein MG293_001427 [</t>
    </r>
    <r>
      <rPr>
        <i/>
        <sz val="11"/>
        <color theme="1"/>
        <rFont val="Times New Roman"/>
        <family val="1"/>
      </rPr>
      <t>Ovis ammon polii</t>
    </r>
    <r>
      <rPr>
        <sz val="11"/>
        <color theme="1"/>
        <rFont val="Times New Roman"/>
        <family val="1"/>
      </rPr>
      <t>]</t>
    </r>
  </si>
  <si>
    <t>IMCG4g00354</t>
  </si>
  <si>
    <r>
      <rPr>
        <sz val="11"/>
        <color theme="1"/>
        <rFont val="Times New Roman"/>
        <family val="1"/>
      </rPr>
      <t>KAB0337513.1 hypothetical protein FD755_025584 [</t>
    </r>
    <r>
      <rPr>
        <i/>
        <sz val="11"/>
        <color theme="1"/>
        <rFont val="Times New Roman"/>
        <family val="1"/>
      </rPr>
      <t>Muntiacus reevesi</t>
    </r>
    <r>
      <rPr>
        <sz val="11"/>
        <color theme="1"/>
        <rFont val="Times New Roman"/>
        <family val="1"/>
      </rPr>
      <t>]</t>
    </r>
  </si>
  <si>
    <t>IMCG5g00301</t>
  </si>
  <si>
    <r>
      <rPr>
        <sz val="11"/>
        <color theme="1"/>
        <rFont val="Times New Roman"/>
        <family val="1"/>
      </rPr>
      <t>KAG5205058.1 hypothetical protein JEQ12_019503, partial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</si>
  <si>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IMCG5g00852</t>
  </si>
  <si>
    <r>
      <rPr>
        <sz val="11"/>
        <color theme="1"/>
        <rFont val="Times New Roman"/>
        <family val="1"/>
      </rPr>
      <t>KAI4586296.1 hypothetical protein MJG53_004083 [</t>
    </r>
    <r>
      <rPr>
        <i/>
        <sz val="11"/>
        <color theme="1"/>
        <rFont val="Times New Roman"/>
        <family val="1"/>
      </rPr>
      <t>Ovis ammon polii x Ovis aries</t>
    </r>
    <r>
      <rPr>
        <sz val="11"/>
        <color theme="1"/>
        <rFont val="Times New Roman"/>
        <family val="1"/>
      </rPr>
      <t>]</t>
    </r>
  </si>
  <si>
    <t>IMCG5g00920</t>
  </si>
  <si>
    <r>
      <rPr>
        <sz val="11"/>
        <color theme="1"/>
        <rFont val="Times New Roman"/>
        <family val="1"/>
      </rPr>
      <t>XP_042103562.1 dual specificity tyrosine-phosphorylation-regulated kinase 4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</si>
  <si>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IMCG5g01166</t>
  </si>
  <si>
    <r>
      <rPr>
        <sz val="11"/>
        <color theme="1"/>
        <rFont val="Times New Roman"/>
        <family val="1"/>
      </rPr>
      <t>XP_017900503.1 PREDICTED: basic proline-rich protein-like, partial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</si>
  <si>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IMCG7g00251</t>
  </si>
  <si>
    <r>
      <rPr>
        <sz val="11"/>
        <color theme="1"/>
        <rFont val="Times New Roman"/>
        <family val="1"/>
      </rPr>
      <t>KAI4569900.1 hypothetical protein MJT46_007194 [</t>
    </r>
    <r>
      <rPr>
        <i/>
        <sz val="11"/>
        <color theme="1"/>
        <rFont val="Times New Roman"/>
        <family val="1"/>
      </rPr>
      <t>Ovis ammon polii x Ovis aries</t>
    </r>
    <r>
      <rPr>
        <sz val="11"/>
        <color theme="1"/>
        <rFont val="Times New Roman"/>
        <family val="1"/>
      </rPr>
      <t>]</t>
    </r>
  </si>
  <si>
    <t>IMCG7g01169</t>
  </si>
  <si>
    <r>
      <rPr>
        <sz val="11"/>
        <color theme="1"/>
        <rFont val="Times New Roman"/>
        <family val="1"/>
      </rPr>
      <t>XP_017907006.1 PREDICTED: obscurin isoform X1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</si>
  <si>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IMCG8g00003</t>
  </si>
  <si>
    <r>
      <rPr>
        <sz val="11"/>
        <color theme="1"/>
        <rFont val="Times New Roman"/>
        <family val="1"/>
      </rPr>
      <t>XP_013821275.1 PREDICTED: dentin sialophosphoprotein-like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</si>
  <si>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IMCG8g00664</t>
  </si>
  <si>
    <t>IMCG9g00466</t>
  </si>
  <si>
    <t>IMCG10g00071</t>
  </si>
  <si>
    <r>
      <rPr>
        <sz val="11"/>
        <color theme="1"/>
        <rFont val="Times New Roman"/>
        <family val="1"/>
      </rPr>
      <t>XP_017909440.1 PREDICTED: feline leukemia virus subgroup C receptor-related protein 2 isoform X2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</si>
  <si>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IMCG10g00572</t>
  </si>
  <si>
    <r>
      <rPr>
        <sz val="11"/>
        <color theme="1"/>
        <rFont val="Times New Roman"/>
        <family val="1"/>
      </rPr>
      <t>XP_017910000.1 PREDICTED: telomerase protein component 1 isoform X1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</si>
  <si>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IMCG11g00423</t>
  </si>
  <si>
    <r>
      <rPr>
        <sz val="11"/>
        <color theme="1"/>
        <rFont val="Times New Roman"/>
        <family val="1"/>
      </rPr>
      <t>MXQ92898.1 hypothetical protein [</t>
    </r>
    <r>
      <rPr>
        <i/>
        <sz val="11"/>
        <color theme="1"/>
        <rFont val="Times New Roman"/>
        <family val="1"/>
      </rPr>
      <t>Bos mutus</t>
    </r>
    <r>
      <rPr>
        <sz val="11"/>
        <color theme="1"/>
        <rFont val="Times New Roman"/>
        <family val="1"/>
      </rPr>
      <t>]</t>
    </r>
  </si>
  <si>
    <t>IMCG15g00033</t>
  </si>
  <si>
    <r>
      <rPr>
        <sz val="11"/>
        <color theme="1"/>
        <rFont val="Times New Roman"/>
        <family val="1"/>
      </rPr>
      <t>XP_005701900.2 PREDICTED: olfactory receptor 5AN1-like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</si>
  <si>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IMCG15g00069</t>
  </si>
  <si>
    <r>
      <rPr>
        <sz val="11"/>
        <color theme="1"/>
        <rFont val="Times New Roman"/>
        <family val="1"/>
      </rPr>
      <t>KAB0337209.1 hypothetical protein FD754_025310, partial [</t>
    </r>
    <r>
      <rPr>
        <i/>
        <sz val="11"/>
        <color theme="1"/>
        <rFont val="Times New Roman"/>
        <family val="1"/>
      </rPr>
      <t>Muntiacus muntjak</t>
    </r>
    <r>
      <rPr>
        <sz val="11"/>
        <color theme="1"/>
        <rFont val="Times New Roman"/>
        <family val="1"/>
      </rPr>
      <t>]</t>
    </r>
  </si>
  <si>
    <t>IMCG15g00632</t>
  </si>
  <si>
    <r>
      <rPr>
        <sz val="11"/>
        <color theme="1"/>
        <rFont val="Times New Roman"/>
        <family val="1"/>
      </rPr>
      <t>KAI4537635.1 hypothetical protein MG293_012498 [</t>
    </r>
    <r>
      <rPr>
        <i/>
        <sz val="11"/>
        <color theme="1"/>
        <rFont val="Times New Roman"/>
        <family val="1"/>
      </rPr>
      <t>Ovis ammon polii</t>
    </r>
    <r>
      <rPr>
        <sz val="11"/>
        <color theme="1"/>
        <rFont val="Times New Roman"/>
        <family val="1"/>
      </rPr>
      <t>]</t>
    </r>
  </si>
  <si>
    <t>IMCG17g00373</t>
  </si>
  <si>
    <r>
      <rPr>
        <sz val="11"/>
        <color theme="1"/>
        <rFont val="Times New Roman"/>
        <family val="1"/>
      </rPr>
      <t>KAI4536187.1 hypothetical protein MG293_013579 [</t>
    </r>
    <r>
      <rPr>
        <i/>
        <sz val="11"/>
        <color theme="1"/>
        <rFont val="Times New Roman"/>
        <family val="1"/>
      </rPr>
      <t>Ovis ammon polii</t>
    </r>
    <r>
      <rPr>
        <sz val="11"/>
        <color theme="1"/>
        <rFont val="Times New Roman"/>
        <family val="1"/>
      </rPr>
      <t>]</t>
    </r>
  </si>
  <si>
    <t>IMCG18g00778</t>
  </si>
  <si>
    <r>
      <rPr>
        <sz val="11"/>
        <color theme="1"/>
        <rFont val="Times New Roman"/>
        <family val="1"/>
      </rPr>
      <t>XP_005692749.2 PREDICTED: protein phosphatase 1 regulatory subunit 15A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</si>
  <si>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IMCG18g00934</t>
  </si>
  <si>
    <r>
      <rPr>
        <sz val="11"/>
        <color theme="1"/>
        <rFont val="Times New Roman"/>
        <family val="1"/>
      </rPr>
      <t>XP_017918705.1 PREDICTED: zinc finger protein 813-like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</si>
  <si>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IMCG20g00279</t>
  </si>
  <si>
    <r>
      <rPr>
        <sz val="11"/>
        <color theme="1"/>
        <rFont val="Times New Roman"/>
        <family val="1"/>
      </rPr>
      <t>ELR58507.1 Putative uncharacterized transposon-derived protein F52C9.6, partial [</t>
    </r>
    <r>
      <rPr>
        <i/>
        <sz val="11"/>
        <color theme="1"/>
        <rFont val="Times New Roman"/>
        <family val="1"/>
      </rPr>
      <t>Bos mutus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</si>
  <si>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KAG5199314.1 hypothetical protein JEQ12_007014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</si>
  <si>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IMCG22g00002</t>
  </si>
  <si>
    <r>
      <rPr>
        <sz val="11"/>
        <color theme="1"/>
        <rFont val="Times New Roman"/>
        <family val="1"/>
      </rPr>
      <t>KAI4572693.1 hypothetical protein MJG53_012531 [</t>
    </r>
    <r>
      <rPr>
        <i/>
        <sz val="11"/>
        <color theme="1"/>
        <rFont val="Times New Roman"/>
        <family val="1"/>
      </rPr>
      <t>Ovis ammon polii x Ovis aries</t>
    </r>
    <r>
      <rPr>
        <sz val="11"/>
        <color theme="1"/>
        <rFont val="Times New Roman"/>
        <family val="1"/>
      </rPr>
      <t>]</t>
    </r>
  </si>
  <si>
    <t>IMCG23g00028</t>
  </si>
  <si>
    <t>IMCG23g00232</t>
  </si>
  <si>
    <r>
      <rPr>
        <sz val="11"/>
        <color theme="1"/>
        <rFont val="Times New Roman"/>
        <family val="1"/>
      </rPr>
      <t>XP_017894133.1 PREDICTED: LOW QUALITY PROTEIN: olfactory receptor 2H2-like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</si>
  <si>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IMCG23g00543</t>
  </si>
  <si>
    <r>
      <rPr>
        <sz val="11"/>
        <color theme="1"/>
        <rFont val="Times New Roman"/>
        <family val="1"/>
      </rPr>
      <t>XP_006050476.1 copine-5 isoform X2 [</t>
    </r>
    <r>
      <rPr>
        <i/>
        <sz val="11"/>
        <color theme="1"/>
        <rFont val="Times New Roman"/>
        <family val="1"/>
      </rPr>
      <t>Bubalus bubalis</t>
    </r>
    <r>
      <rPr>
        <sz val="11"/>
        <color theme="1"/>
        <rFont val="Times New Roman"/>
        <family val="1"/>
      </rPr>
      <t>]</t>
    </r>
  </si>
  <si>
    <t>IMCG27g00036</t>
  </si>
  <si>
    <r>
      <rPr>
        <sz val="11"/>
        <color theme="1"/>
        <rFont val="Times New Roman"/>
        <family val="1"/>
      </rPr>
      <t>XP_040092298.1 dickkopf-related protein 4-like [</t>
    </r>
    <r>
      <rPr>
        <i/>
        <sz val="11"/>
        <color theme="1"/>
        <rFont val="Times New Roman"/>
        <family val="1"/>
      </rPr>
      <t>Oryx dammah</t>
    </r>
    <r>
      <rPr>
        <sz val="11"/>
        <color theme="1"/>
        <rFont val="Times New Roman"/>
        <family val="1"/>
      </rPr>
      <t>]</t>
    </r>
  </si>
  <si>
    <t>IMCG29g00400</t>
  </si>
  <si>
    <r>
      <rPr>
        <sz val="11"/>
        <color theme="1"/>
        <rFont val="Times New Roman"/>
        <family val="1"/>
      </rPr>
      <t>XP_017899026.1 PREDICTED: sorting nexin-15 isoform X1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</si>
  <si>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IMCG29g00571</t>
  </si>
  <si>
    <r>
      <rPr>
        <sz val="11"/>
        <color theme="1"/>
        <rFont val="Times New Roman"/>
        <family val="1"/>
      </rPr>
      <t>XP_017898786.1 PREDICTED: protein TsetseEP-like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</si>
  <si>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IMCG29g00582</t>
  </si>
  <si>
    <r>
      <rPr>
        <sz val="11"/>
        <color theme="1"/>
        <rFont val="Times New Roman"/>
        <family val="1"/>
      </rPr>
      <t>XP_017898731.1 PREDICTED: mucin-5AC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</si>
  <si>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IMCG29g00584</t>
  </si>
  <si>
    <r>
      <rPr>
        <sz val="11"/>
        <color theme="1"/>
        <rFont val="Times New Roman"/>
        <family val="1"/>
      </rPr>
      <t>XP_017898255.1 PREDICTED: mucin-6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</si>
  <si>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IMCG30g00357</t>
  </si>
  <si>
    <r>
      <rPr>
        <sz val="11"/>
        <color theme="1"/>
        <rFont val="Times New Roman"/>
        <family val="1"/>
      </rPr>
      <t>KAG5193885.1 hypothetical protein JEQ12_020246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</si>
  <si>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IMCG1g00272</t>
  </si>
  <si>
    <r>
      <rPr>
        <sz val="11"/>
        <color theme="1"/>
        <rFont val="Times New Roman"/>
        <family val="1"/>
      </rPr>
      <t>XP_005675294.3 PREDICTED: mucin-13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</si>
  <si>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IMCG2g00014</t>
  </si>
  <si>
    <r>
      <rPr>
        <sz val="11"/>
        <color theme="1"/>
        <rFont val="Times New Roman"/>
        <family val="1"/>
      </rPr>
      <t>XP_017900693.1 PREDICTED: collagen alpha-1(I) chain-like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</si>
  <si>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IMCG3g00260</t>
  </si>
  <si>
    <r>
      <rPr>
        <sz val="11"/>
        <color theme="1"/>
        <rFont val="Times New Roman"/>
        <family val="1"/>
      </rPr>
      <t>KAI4591042.1 hypothetical protein MJG53_002091 [</t>
    </r>
    <r>
      <rPr>
        <i/>
        <sz val="11"/>
        <color theme="1"/>
        <rFont val="Times New Roman"/>
        <family val="1"/>
      </rPr>
      <t>Ovis ammon polii x Ovis aries</t>
    </r>
    <r>
      <rPr>
        <sz val="11"/>
        <color theme="1"/>
        <rFont val="Times New Roman"/>
        <family val="1"/>
      </rPr>
      <t>]</t>
    </r>
  </si>
  <si>
    <t>IMCG3g00534</t>
  </si>
  <si>
    <r>
      <rPr>
        <sz val="11"/>
        <color theme="1"/>
        <rFont val="Times New Roman"/>
        <family val="1"/>
      </rPr>
      <t>XP_017901213.1 PREDICTED: guanylate-binding protein 6-like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</si>
  <si>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IMCG4g00140</t>
  </si>
  <si>
    <r>
      <rPr>
        <sz val="11"/>
        <color theme="1"/>
        <rFont val="Times New Roman"/>
        <family val="1"/>
      </rPr>
      <t>ERE92528.1 olfactory receptor-like protein OLF3-like protein [</t>
    </r>
    <r>
      <rPr>
        <i/>
        <sz val="11"/>
        <color theme="1"/>
        <rFont val="Times New Roman"/>
        <family val="1"/>
      </rPr>
      <t>Cricetulus griseus</t>
    </r>
    <r>
      <rPr>
        <sz val="11"/>
        <color theme="1"/>
        <rFont val="Times New Roman"/>
        <family val="1"/>
      </rPr>
      <t>]</t>
    </r>
  </si>
  <si>
    <t>IMCG5g00197</t>
  </si>
  <si>
    <r>
      <rPr>
        <sz val="11"/>
        <color theme="1"/>
        <rFont val="Times New Roman"/>
        <family val="1"/>
      </rPr>
      <t>KAG5211963.1 hypothetical protein JEQ12_014392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</si>
  <si>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IMCG5g00610</t>
  </si>
  <si>
    <r>
      <rPr>
        <sz val="11"/>
        <color theme="1"/>
        <rFont val="Times New Roman"/>
        <family val="1"/>
      </rPr>
      <t>XP_013832221.1 PREDICTED: apolipoprotein L3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</si>
  <si>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IMCG6g00540</t>
  </si>
  <si>
    <r>
      <rPr>
        <sz val="11"/>
        <color theme="1"/>
        <rFont val="Times New Roman"/>
        <family val="1"/>
      </rPr>
      <t>MXQ96030.1 hypothetical protein [</t>
    </r>
    <r>
      <rPr>
        <i/>
        <sz val="11"/>
        <color theme="1"/>
        <rFont val="Times New Roman"/>
        <family val="1"/>
      </rPr>
      <t>Bos mutus</t>
    </r>
    <r>
      <rPr>
        <sz val="11"/>
        <color theme="1"/>
        <rFont val="Times New Roman"/>
        <family val="1"/>
      </rPr>
      <t>]</t>
    </r>
  </si>
  <si>
    <t>IMCG7g00250</t>
  </si>
  <si>
    <r>
      <rPr>
        <sz val="11"/>
        <color theme="1"/>
        <rFont val="Times New Roman"/>
        <family val="1"/>
      </rPr>
      <t>KAG5209318.1 hypothetical protein JEQ12_016883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</si>
  <si>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IMCG7g00472</t>
  </si>
  <si>
    <r>
      <rPr>
        <sz val="11"/>
        <color theme="1"/>
        <rFont val="Times New Roman"/>
        <family val="1"/>
      </rPr>
      <t>XP_013820892.2 PREDICTED: olfactory receptor 2T12-like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</si>
  <si>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IMCG8g00387</t>
  </si>
  <si>
    <r>
      <rPr>
        <sz val="11"/>
        <color theme="1"/>
        <rFont val="Times New Roman"/>
        <family val="1"/>
      </rPr>
      <t>NP_001029975.1 cysteine-rich PDZ-binding protein [</t>
    </r>
    <r>
      <rPr>
        <i/>
        <sz val="11"/>
        <color theme="1"/>
        <rFont val="Times New Roman"/>
        <family val="1"/>
      </rPr>
      <t>Bos taurus</t>
    </r>
    <r>
      <rPr>
        <sz val="11"/>
        <color theme="1"/>
        <rFont val="Times New Roman"/>
        <family val="1"/>
      </rPr>
      <t>]</t>
    </r>
  </si>
  <si>
    <t>IMCG9g00411</t>
  </si>
  <si>
    <r>
      <rPr>
        <sz val="11"/>
        <color theme="1"/>
        <rFont val="Times New Roman"/>
        <family val="1"/>
      </rPr>
      <t>KAB1281077.1 Protein YIPF5 [</t>
    </r>
    <r>
      <rPr>
        <i/>
        <sz val="11"/>
        <color theme="1"/>
        <rFont val="Times New Roman"/>
        <family val="1"/>
      </rPr>
      <t>Camelus dromedarius</t>
    </r>
    <r>
      <rPr>
        <sz val="11"/>
        <color theme="1"/>
        <rFont val="Times New Roman"/>
        <family val="1"/>
      </rPr>
      <t>]</t>
    </r>
  </si>
  <si>
    <t>IMCG11g00590</t>
  </si>
  <si>
    <r>
      <rPr>
        <sz val="11"/>
        <color theme="1"/>
        <rFont val="Times New Roman"/>
        <family val="1"/>
      </rPr>
      <t>ELK30739.1 Calcium-binding mitochondrial carrier protein SCaMC-1 [</t>
    </r>
    <r>
      <rPr>
        <i/>
        <sz val="11"/>
        <color theme="1"/>
        <rFont val="Times New Roman"/>
        <family val="1"/>
      </rPr>
      <t>Myotis davidii</t>
    </r>
    <r>
      <rPr>
        <sz val="11"/>
        <color theme="1"/>
        <rFont val="Times New Roman"/>
        <family val="1"/>
      </rPr>
      <t>]</t>
    </r>
  </si>
  <si>
    <t>IMCG11g00634</t>
  </si>
  <si>
    <r>
      <rPr>
        <sz val="11"/>
        <color theme="1"/>
        <rFont val="Times New Roman"/>
        <family val="1"/>
      </rPr>
      <t>XP_017910276.1 PREDICTED: olfactory receptor 1L4-like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</si>
  <si>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IMCG11g00818</t>
  </si>
  <si>
    <r>
      <rPr>
        <sz val="11"/>
        <color theme="1"/>
        <rFont val="Times New Roman"/>
        <family val="1"/>
      </rPr>
      <t>XP_017911658.1 PREDICTED: guanine nucleotide exchange factor VAV2 isoform X3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</si>
  <si>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IMCG12g00013</t>
  </si>
  <si>
    <r>
      <rPr>
        <sz val="11"/>
        <color theme="1"/>
        <rFont val="Times New Roman"/>
        <family val="1"/>
      </rPr>
      <t>XP_042111033.1 protein ADP-ribosylarginine hydrolase-like protein 1 isoform X1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</si>
  <si>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IMCG12g00034</t>
  </si>
  <si>
    <r>
      <rPr>
        <sz val="11"/>
        <color theme="1"/>
        <rFont val="Times New Roman"/>
        <family val="1"/>
      </rPr>
      <t>XP_017911843.1 PREDICTED: probable cysteine--tRNA ligase, mitochondrial isoform X2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</si>
  <si>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IMCG12g00342</t>
  </si>
  <si>
    <r>
      <rPr>
        <sz val="11"/>
        <color theme="1"/>
        <rFont val="Times New Roman"/>
        <family val="1"/>
      </rPr>
      <t>KAI4552925.1 hypothetical protein MJG53_000100 [</t>
    </r>
    <r>
      <rPr>
        <i/>
        <sz val="11"/>
        <color theme="1"/>
        <rFont val="Times New Roman"/>
        <family val="1"/>
      </rPr>
      <t>Ovis ammon polii x Ovis aries</t>
    </r>
    <r>
      <rPr>
        <sz val="11"/>
        <color theme="1"/>
        <rFont val="Times New Roman"/>
        <family val="1"/>
      </rPr>
      <t>]</t>
    </r>
  </si>
  <si>
    <t>IMCG14g00039</t>
  </si>
  <si>
    <r>
      <rPr>
        <sz val="11"/>
        <color theme="1"/>
        <rFont val="Times New Roman"/>
        <family val="1"/>
      </rPr>
      <t>XP_020771350.1 cyclic nucleotide-binding domain-containing protein 1 isoform X1 [</t>
    </r>
    <r>
      <rPr>
        <i/>
        <sz val="11"/>
        <color theme="1"/>
        <rFont val="Times New Roman"/>
        <family val="1"/>
      </rPr>
      <t>Odocoileus virginianus texanus</t>
    </r>
    <r>
      <rPr>
        <sz val="11"/>
        <color theme="1"/>
        <rFont val="Times New Roman"/>
        <family val="1"/>
      </rPr>
      <t>]</t>
    </r>
  </si>
  <si>
    <t>IMCG14g00094</t>
  </si>
  <si>
    <r>
      <rPr>
        <sz val="11"/>
        <color theme="1"/>
        <rFont val="Times New Roman"/>
        <family val="1"/>
      </rPr>
      <t>VCW67510.1 unnamed protein product, partial [</t>
    </r>
    <r>
      <rPr>
        <i/>
        <sz val="11"/>
        <color theme="1"/>
        <rFont val="Times New Roman"/>
        <family val="1"/>
      </rPr>
      <t>Gulo gulo</t>
    </r>
    <r>
      <rPr>
        <sz val="11"/>
        <color theme="1"/>
        <rFont val="Times New Roman"/>
        <family val="1"/>
      </rPr>
      <t>]</t>
    </r>
  </si>
  <si>
    <t>IMCG15g00025</t>
  </si>
  <si>
    <r>
      <rPr>
        <sz val="11"/>
        <color theme="1"/>
        <rFont val="Times New Roman"/>
        <family val="1"/>
      </rPr>
      <t>XP_017914508.1 PREDICTED: oxysterol-binding protein 1 isoform X1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</si>
  <si>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IMCG16g00099</t>
  </si>
  <si>
    <r>
      <rPr>
        <sz val="11"/>
        <color theme="1"/>
        <rFont val="Times New Roman"/>
        <family val="1"/>
      </rPr>
      <t>XP_017915424.1 PREDICTED: ankyrin repeat domain-containing protein 26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</si>
  <si>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IMCG18g00157</t>
  </si>
  <si>
    <r>
      <rPr>
        <sz val="11"/>
        <color theme="1"/>
        <rFont val="Times New Roman"/>
        <family val="1"/>
      </rPr>
      <t>XP_017918640.1 PREDICTED: AFG3-like protein 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</si>
  <si>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IMCG18g00862</t>
  </si>
  <si>
    <r>
      <rPr>
        <sz val="11"/>
        <color theme="1"/>
        <rFont val="Times New Roman"/>
        <family val="1"/>
      </rPr>
      <t>KAG5201087.1 hypothetical protein JEQ12_005621, partial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</si>
  <si>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IMCG18g00928</t>
  </si>
  <si>
    <r>
      <rPr>
        <sz val="11"/>
        <color theme="1"/>
        <rFont val="Times New Roman"/>
        <family val="1"/>
      </rPr>
      <t>XP_017918477.1 PREDICTED: zinc finger protein 665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</si>
  <si>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IMCG18g00981</t>
  </si>
  <si>
    <r>
      <rPr>
        <sz val="11"/>
        <color theme="1"/>
        <rFont val="Times New Roman"/>
        <family val="1"/>
      </rPr>
      <t>XP_027834573.2 serine/threonine-protein kinase SBK2 isoform X1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</si>
  <si>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IMCG20g00078</t>
  </si>
  <si>
    <t>IMCG20g00323</t>
  </si>
  <si>
    <r>
      <rPr>
        <sz val="11"/>
        <color theme="1"/>
        <rFont val="Times New Roman"/>
        <family val="1"/>
      </rPr>
      <t>KAB0351590.1 hypothetical protein FD754_016447 [</t>
    </r>
    <r>
      <rPr>
        <i/>
        <sz val="11"/>
        <color theme="1"/>
        <rFont val="Times New Roman"/>
        <family val="1"/>
      </rPr>
      <t>Muntiacus muntjak</t>
    </r>
    <r>
      <rPr>
        <sz val="11"/>
        <color theme="1"/>
        <rFont val="Times New Roman"/>
        <family val="1"/>
      </rPr>
      <t>]</t>
    </r>
  </si>
  <si>
    <t>IMCG20g00346</t>
  </si>
  <si>
    <r>
      <rPr>
        <sz val="11"/>
        <color theme="1"/>
        <rFont val="Times New Roman"/>
        <family val="1"/>
      </rPr>
      <t>XP_027835753.2 LOW QUALITY PROTEIN: sodium-dependent dopamine transporter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</si>
  <si>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IMCG21g00519</t>
  </si>
  <si>
    <r>
      <rPr>
        <sz val="11"/>
        <color theme="1"/>
        <rFont val="Times New Roman"/>
        <family val="1"/>
      </rPr>
      <t>XP_042090928.1 LOW QUALITY PROTEIN: protein AHNAK2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</si>
  <si>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IMCG23g00620</t>
  </si>
  <si>
    <r>
      <rPr>
        <sz val="11"/>
        <color theme="1"/>
        <rFont val="Times New Roman"/>
        <family val="1"/>
      </rPr>
      <t>DAA16656.1 TPA: rCG61023-like [</t>
    </r>
    <r>
      <rPr>
        <i/>
        <sz val="11"/>
        <color theme="1"/>
        <rFont val="Times New Roman"/>
        <family val="1"/>
      </rPr>
      <t>Bos taurus</t>
    </r>
    <r>
      <rPr>
        <sz val="11"/>
        <color theme="1"/>
        <rFont val="Times New Roman"/>
        <family val="1"/>
      </rPr>
      <t>]</t>
    </r>
  </si>
  <si>
    <t>IMCG24g00010</t>
  </si>
  <si>
    <r>
      <rPr>
        <sz val="11"/>
        <color theme="1"/>
        <rFont val="Times New Roman"/>
        <family val="1"/>
      </rPr>
      <t>XP_005696997.2 PREDICTED: probable 2-ketogluconate reductase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</si>
  <si>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IMCG29g00156</t>
  </si>
  <si>
    <r>
      <rPr>
        <sz val="11"/>
        <color theme="1"/>
        <rFont val="Times New Roman"/>
        <family val="1"/>
      </rPr>
      <t>KAG5196324.1 hypothetical protein JEQ12_011010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</si>
  <si>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IMCG29g00254</t>
  </si>
  <si>
    <r>
      <rPr>
        <sz val="11"/>
        <color theme="1"/>
        <rFont val="Times New Roman"/>
        <family val="1"/>
      </rPr>
      <t>XP_005699727.2 PREDICTED: pregnancy-associated glycoprotein 4-like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</si>
  <si>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IMCG29g00581</t>
  </si>
  <si>
    <r>
      <rPr>
        <sz val="11"/>
        <color theme="1"/>
        <rFont val="Times New Roman"/>
        <family val="1"/>
      </rPr>
      <t>XP_042093899.1 mucin-5B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</si>
  <si>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IMCG30g00235</t>
  </si>
  <si>
    <r>
      <rPr>
        <sz val="11"/>
        <color theme="1"/>
        <rFont val="Times New Roman"/>
        <family val="1"/>
      </rPr>
      <t>KAG5194033.1 hypothetical protein JEQ12_020394, partial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</si>
  <si>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IMCG30g00771</t>
  </si>
  <si>
    <t>IMCG3g01125</t>
  </si>
  <si>
    <r>
      <rPr>
        <sz val="11"/>
        <color theme="1"/>
        <rFont val="Times New Roman"/>
        <family val="1"/>
      </rPr>
      <t>XP_037656039.1 voltage-dependent anion-selective channel protein 2-like [</t>
    </r>
    <r>
      <rPr>
        <i/>
        <sz val="11"/>
        <color theme="1"/>
        <rFont val="Times New Roman"/>
        <family val="1"/>
      </rPr>
      <t>Choloepus didactylus</t>
    </r>
    <r>
      <rPr>
        <sz val="11"/>
        <color theme="1"/>
        <rFont val="Times New Roman"/>
        <family val="1"/>
      </rPr>
      <t>]</t>
    </r>
  </si>
  <si>
    <t>IMCG3g01157</t>
  </si>
  <si>
    <r>
      <rPr>
        <sz val="11"/>
        <color theme="1"/>
        <rFont val="Times New Roman"/>
        <family val="1"/>
      </rPr>
      <t>XP_017901904.1 PREDICTED: endogenous retrovirus group K member 6 Gag polyprotein-like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</si>
  <si>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IMCG4g00071</t>
  </si>
  <si>
    <r>
      <rPr>
        <sz val="11"/>
        <color theme="1"/>
        <rFont val="Times New Roman"/>
        <family val="1"/>
      </rPr>
      <t>XP_017902226.1 PREDICTED: uncharacterized protein LOC106503901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</si>
  <si>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IMCG5g00467</t>
  </si>
  <si>
    <r>
      <rPr>
        <sz val="11"/>
        <color theme="1"/>
        <rFont val="Times New Roman"/>
        <family val="1"/>
      </rPr>
      <t>XP_005680463.1 PREDICTED: olfactory receptor 6C2-like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</si>
  <si>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IMCG5g01116</t>
  </si>
  <si>
    <t>IMCG6g00541</t>
  </si>
  <si>
    <t>IMCG7g00760</t>
  </si>
  <si>
    <r>
      <rPr>
        <sz val="11"/>
        <color theme="1"/>
        <rFont val="Times New Roman"/>
        <family val="1"/>
      </rPr>
      <t>XP_017907159.1 PREDICTED: adhesion G protein-coupled receptor E3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</si>
  <si>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IMCG8g00347</t>
  </si>
  <si>
    <r>
      <rPr>
        <sz val="11"/>
        <color theme="1"/>
        <rFont val="Times New Roman"/>
        <family val="1"/>
      </rPr>
      <t>KAG5213191.1 hypothetical protein JEQ12_008977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</si>
  <si>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IMCG8g00662</t>
  </si>
  <si>
    <t>IMCG10g00579</t>
  </si>
  <si>
    <r>
      <rPr>
        <sz val="11"/>
        <color theme="1"/>
        <rFont val="Times New Roman"/>
        <family val="1"/>
      </rPr>
      <t>XP_005685458.2 PREDICTED: purine nucleoside phosphorylase-like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</si>
  <si>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IMCG10g00640</t>
  </si>
  <si>
    <r>
      <rPr>
        <sz val="11"/>
        <color theme="1"/>
        <rFont val="Times New Roman"/>
        <family val="1"/>
      </rPr>
      <t>XP_014339033.1 PREDICTED: uncharacterized protein LOC102273028, partial [</t>
    </r>
    <r>
      <rPr>
        <i/>
        <sz val="11"/>
        <color theme="1"/>
        <rFont val="Times New Roman"/>
        <family val="1"/>
      </rPr>
      <t>Bos mutus</t>
    </r>
    <r>
      <rPr>
        <sz val="11"/>
        <color theme="1"/>
        <rFont val="Times New Roman"/>
        <family val="1"/>
      </rPr>
      <t>]</t>
    </r>
  </si>
  <si>
    <t>IMCG11g00616</t>
  </si>
  <si>
    <r>
      <rPr>
        <sz val="11"/>
        <color theme="1"/>
        <rFont val="Times New Roman"/>
        <family val="1"/>
      </rPr>
      <t>XP_005687162.2 PREDICTED: olfactory receptor 1J4-like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</si>
  <si>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IMCG14g00006</t>
  </si>
  <si>
    <t>IMCG16g00633</t>
  </si>
  <si>
    <r>
      <rPr>
        <sz val="11"/>
        <color theme="1"/>
        <rFont val="Times New Roman"/>
        <family val="1"/>
      </rPr>
      <t>XP_017916373.1 PREDICTED: troponin I, slow skeletal muscle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</si>
  <si>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IMCG17g00095</t>
  </si>
  <si>
    <r>
      <rPr>
        <sz val="11"/>
        <color theme="1"/>
        <rFont val="Times New Roman"/>
        <family val="1"/>
      </rPr>
      <t>MXQ97664.1 hypothetical protein [</t>
    </r>
    <r>
      <rPr>
        <i/>
        <sz val="11"/>
        <color theme="1"/>
        <rFont val="Times New Roman"/>
        <family val="1"/>
      </rPr>
      <t>Bos mutus</t>
    </r>
    <r>
      <rPr>
        <sz val="11"/>
        <color theme="1"/>
        <rFont val="Times New Roman"/>
        <family val="1"/>
      </rPr>
      <t>]</t>
    </r>
  </si>
  <si>
    <t>IMCG17g00435</t>
  </si>
  <si>
    <r>
      <rPr>
        <sz val="11"/>
        <color theme="1"/>
        <rFont val="Times New Roman"/>
        <family val="1"/>
      </rPr>
      <t>KAG5198565.1 hypothetical protein JEQ12_007161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</si>
  <si>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IMCG18g00003</t>
  </si>
  <si>
    <r>
      <rPr>
        <sz val="11"/>
        <color theme="1"/>
        <rFont val="Times New Roman"/>
        <family val="1"/>
      </rPr>
      <t>XP_017917152.1 PREDICTED: protein VAC14 homolog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</si>
  <si>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IMCG18g00986</t>
  </si>
  <si>
    <r>
      <rPr>
        <sz val="11"/>
        <color theme="1"/>
        <rFont val="Times New Roman"/>
        <family val="1"/>
      </rPr>
      <t>XP_017918555.1 PREDICTED: protein shisa-7 isoform X1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</si>
  <si>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IMCG19g00671</t>
  </si>
  <si>
    <t>IMCG19g00676</t>
  </si>
  <si>
    <t>IMCG19g00680</t>
  </si>
  <si>
    <t>IMCG19g00683</t>
  </si>
  <si>
    <r>
      <rPr>
        <sz val="11"/>
        <color theme="1"/>
        <rFont val="Times New Roman"/>
        <family val="1"/>
      </rPr>
      <t>XP_042111878.1 keratin-associated protein 9-2-like isoform X1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</si>
  <si>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IMCG19g01055</t>
  </si>
  <si>
    <r>
      <rPr>
        <sz val="11"/>
        <color theme="1"/>
        <rFont val="Times New Roman"/>
        <family val="1"/>
      </rPr>
      <t>XP_042112351.1 protein CD300H isoform X1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</si>
  <si>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IMCG20g00326</t>
  </si>
  <si>
    <r>
      <rPr>
        <sz val="11"/>
        <color theme="1"/>
        <rFont val="Times New Roman"/>
        <family val="1"/>
      </rPr>
      <t>XP_017921136.1 PREDICTED: tRNA (cytosine(34)-C(5))-methyltransferase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</si>
  <si>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IMCG20g00348</t>
  </si>
  <si>
    <r>
      <rPr>
        <sz val="11"/>
        <color theme="1"/>
        <rFont val="Times New Roman"/>
        <family val="1"/>
      </rPr>
      <t>KAF7237696.1 Craniofacial development protein 2 [</t>
    </r>
    <r>
      <rPr>
        <i/>
        <sz val="11"/>
        <color theme="1"/>
        <rFont val="Times New Roman"/>
        <family val="1"/>
      </rPr>
      <t>Varanus komodoensis</t>
    </r>
    <r>
      <rPr>
        <sz val="11"/>
        <color theme="1"/>
        <rFont val="Times New Roman"/>
        <family val="1"/>
      </rPr>
      <t>]</t>
    </r>
  </si>
  <si>
    <t>IMCG21g00068</t>
  </si>
  <si>
    <r>
      <rPr>
        <sz val="11"/>
        <color theme="1"/>
        <rFont val="Times New Roman"/>
        <family val="1"/>
      </rPr>
      <t>XP_005701580.2 PREDICTED: LOW QUALITY PROTEIN: myeloid-associated differentiation marker-like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</si>
  <si>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IMCG21g00089</t>
  </si>
  <si>
    <r>
      <rPr>
        <sz val="11"/>
        <color theme="1"/>
        <rFont val="Times New Roman"/>
        <family val="1"/>
      </rPr>
      <t>XP_017922102.1 PREDICTED: aggrecan core protein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</si>
  <si>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IMCG21g00280</t>
  </si>
  <si>
    <r>
      <rPr>
        <sz val="11"/>
        <color theme="1"/>
        <rFont val="Times New Roman"/>
        <family val="1"/>
      </rPr>
      <t>XP_017922017.1 PREDICTED: mast cell protease 1A-like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</si>
  <si>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IMCG22g00482</t>
  </si>
  <si>
    <r>
      <rPr>
        <sz val="11"/>
        <color theme="1"/>
        <rFont val="Times New Roman"/>
        <family val="1"/>
      </rPr>
      <t>XP_004018603.2 histone H1.10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</si>
  <si>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IMCG23g00231</t>
  </si>
  <si>
    <r>
      <rPr>
        <sz val="11"/>
        <color theme="1"/>
        <rFont val="Times New Roman"/>
        <family val="1"/>
      </rPr>
      <t>XP_005701600.2 PREDICTED: putative olfactory receptor 2B3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</si>
  <si>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IMCG23g00306</t>
  </si>
  <si>
    <r>
      <rPr>
        <sz val="11"/>
        <color theme="1"/>
        <rFont val="Times New Roman"/>
        <family val="1"/>
      </rPr>
      <t>KAI4560808.1 hypothetical protein MJG53_017437 [</t>
    </r>
    <r>
      <rPr>
        <i/>
        <sz val="11"/>
        <color theme="1"/>
        <rFont val="Times New Roman"/>
        <family val="1"/>
      </rPr>
      <t>Ovis ammon polii x Ovis aries</t>
    </r>
    <r>
      <rPr>
        <sz val="11"/>
        <color theme="1"/>
        <rFont val="Times New Roman"/>
        <family val="1"/>
      </rPr>
      <t>]</t>
    </r>
  </si>
  <si>
    <t>IMCG23g00309</t>
  </si>
  <si>
    <r>
      <rPr>
        <sz val="11"/>
        <color theme="1"/>
        <rFont val="Times New Roman"/>
        <family val="1"/>
      </rPr>
      <t>XP_013832520.2 PREDICTED: corneodesmosin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</si>
  <si>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IMCG25g00004</t>
  </si>
  <si>
    <r>
      <rPr>
        <sz val="11"/>
        <color theme="1"/>
        <rFont val="Times New Roman"/>
        <family val="1"/>
      </rPr>
      <t>KAG5194824.1 hypothetical protein JEQ12_012113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</si>
  <si>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IMCG25g00015</t>
  </si>
  <si>
    <r>
      <rPr>
        <sz val="11"/>
        <color theme="1"/>
        <rFont val="Times New Roman"/>
        <family val="1"/>
      </rPr>
      <t>XP_042096341.1 liprin-alpha-1-like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</si>
  <si>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IMCG26g00030</t>
  </si>
  <si>
    <r>
      <rPr>
        <sz val="11"/>
        <color theme="1"/>
        <rFont val="Times New Roman"/>
        <family val="1"/>
      </rPr>
      <t>XP_017896588.1 PREDICTED: cilia- and flagella-associated protein 46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</si>
  <si>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IMCG26g00053</t>
  </si>
  <si>
    <t>IMCG29g00329</t>
  </si>
  <si>
    <r>
      <rPr>
        <sz val="11"/>
        <color theme="1"/>
        <rFont val="Times New Roman"/>
        <family val="1"/>
      </rPr>
      <t>XP_005699884.2 PREDICTED: transmembrane protein 223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</si>
  <si>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IMCG29g00457</t>
  </si>
  <si>
    <r>
      <rPr>
        <sz val="11"/>
        <color theme="1"/>
        <rFont val="Times New Roman"/>
        <family val="1"/>
      </rPr>
      <t>XP_017898696.1 PREDICTED: ras and Rab interactor 1 isoform X2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</si>
  <si>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IMCG30g00769</t>
  </si>
  <si>
    <r>
      <rPr>
        <sz val="11"/>
        <color theme="1"/>
        <rFont val="Times New Roman"/>
        <family val="1"/>
      </rPr>
      <t>XP_017899188.1 PREDICTED: melanoma-associated antigen B2-like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</si>
  <si>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IMCG30g00886</t>
  </si>
  <si>
    <r>
      <rPr>
        <sz val="11"/>
        <color theme="1"/>
        <rFont val="Times New Roman"/>
        <family val="1"/>
      </rPr>
      <t>XP_040122393.1 epidermal growth factor-like protein 6 [</t>
    </r>
    <r>
      <rPr>
        <i/>
        <sz val="11"/>
        <color theme="1"/>
        <rFont val="Times New Roman"/>
        <family val="1"/>
      </rPr>
      <t>Oryx dammah</t>
    </r>
    <r>
      <rPr>
        <sz val="11"/>
        <color theme="1"/>
        <rFont val="Times New Roman"/>
        <family val="1"/>
      </rPr>
      <t>]</t>
    </r>
  </si>
  <si>
    <t>IMCG1g00006</t>
  </si>
  <si>
    <r>
      <rPr>
        <sz val="11"/>
        <color theme="1"/>
        <rFont val="Times New Roman"/>
        <family val="1"/>
      </rPr>
      <t>XP_013819571.2 PREDICTED: chloride intracellular channel protein 6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</si>
  <si>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IMCG1g00265</t>
  </si>
  <si>
    <r>
      <rPr>
        <sz val="11"/>
        <color theme="1"/>
        <rFont val="Times New Roman"/>
        <family val="1"/>
      </rPr>
      <t>XP_027812290.2 myosin light chain kinase, smooth muscle isoform X2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</si>
  <si>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IMCG1g00767</t>
  </si>
  <si>
    <r>
      <rPr>
        <sz val="11"/>
        <color theme="1"/>
        <rFont val="Times New Roman"/>
        <family val="1"/>
      </rPr>
      <t>KAB0353848.1 hypothetical protein FD755_023456 [</t>
    </r>
    <r>
      <rPr>
        <i/>
        <sz val="11"/>
        <color theme="1"/>
        <rFont val="Times New Roman"/>
        <family val="1"/>
      </rPr>
      <t>Muntiacus reevesi</t>
    </r>
    <r>
      <rPr>
        <sz val="11"/>
        <color theme="1"/>
        <rFont val="Times New Roman"/>
        <family val="1"/>
      </rPr>
      <t>]</t>
    </r>
  </si>
  <si>
    <t>IMCG2g00001</t>
  </si>
  <si>
    <t>IMCG3g00045</t>
  </si>
  <si>
    <r>
      <rPr>
        <sz val="11"/>
        <color theme="1"/>
        <rFont val="Times New Roman"/>
        <family val="1"/>
      </rPr>
      <t>XP_042100092.1 olfactory receptor 12-like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</si>
  <si>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IMCG3g00689</t>
  </si>
  <si>
    <r>
      <rPr>
        <sz val="11"/>
        <color theme="1"/>
        <rFont val="Times New Roman"/>
        <family val="1"/>
      </rPr>
      <t>XP_017902065.1 PREDICTED: monocarboxylate transporter 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</si>
  <si>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IMCG3g00874</t>
  </si>
  <si>
    <r>
      <rPr>
        <sz val="11"/>
        <color theme="1"/>
        <rFont val="Times New Roman"/>
        <family val="1"/>
      </rPr>
      <t>XP_042109722.1 cornulin isoform X2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</si>
  <si>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IMCG4g00457</t>
  </si>
  <si>
    <r>
      <rPr>
        <sz val="11"/>
        <color theme="1"/>
        <rFont val="Times New Roman"/>
        <family val="1"/>
      </rPr>
      <t>KAI4584926.1 hypothetical protein MJG53_006460 [</t>
    </r>
    <r>
      <rPr>
        <i/>
        <sz val="11"/>
        <color theme="1"/>
        <rFont val="Times New Roman"/>
        <family val="1"/>
      </rPr>
      <t>Ovis ammon polii x Ovis aries</t>
    </r>
    <r>
      <rPr>
        <sz val="11"/>
        <color theme="1"/>
        <rFont val="Times New Roman"/>
        <family val="1"/>
      </rPr>
      <t>]</t>
    </r>
  </si>
  <si>
    <t>IMCG7g01032</t>
  </si>
  <si>
    <r>
      <rPr>
        <sz val="11"/>
        <color theme="1"/>
        <rFont val="Times New Roman"/>
        <family val="1"/>
      </rPr>
      <t>XP_017906816.1 PREDICTED: phylloquinone omega-hydroxylase CYP4F2-like isoform X1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</si>
  <si>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IMCG8g00458</t>
  </si>
  <si>
    <r>
      <rPr>
        <sz val="11"/>
        <color theme="1"/>
        <rFont val="Times New Roman"/>
        <family val="1"/>
      </rPr>
      <t>XP_017908329.1 PREDICTED: LOW QUALITY PROTEIN: ribosomal RNA processing protein 36 homolog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</si>
  <si>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IMCG9g00365</t>
  </si>
  <si>
    <r>
      <rPr>
        <sz val="11"/>
        <color theme="1"/>
        <rFont val="Times New Roman"/>
        <family val="1"/>
      </rPr>
      <t>XP_040094600.1 low-density lipoprotein receptor-related protein 11 isoform X3 [</t>
    </r>
    <r>
      <rPr>
        <i/>
        <sz val="11"/>
        <color theme="1"/>
        <rFont val="Times New Roman"/>
        <family val="1"/>
      </rPr>
      <t>Oryx dammah</t>
    </r>
    <r>
      <rPr>
        <sz val="11"/>
        <color theme="1"/>
        <rFont val="Times New Roman"/>
        <family val="1"/>
      </rPr>
      <t>]</t>
    </r>
  </si>
  <si>
    <t>IMCG9g00487</t>
  </si>
  <si>
    <r>
      <rPr>
        <sz val="11"/>
        <color theme="1"/>
        <rFont val="Times New Roman"/>
        <family val="1"/>
      </rPr>
      <t>XP_017908972.1 PREDICTED: LOW QUALITY PROTEIN: dapper homolog 2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</si>
  <si>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IMCG10g00613</t>
  </si>
  <si>
    <r>
      <rPr>
        <sz val="11"/>
        <color theme="1"/>
        <rFont val="Times New Roman"/>
        <family val="1"/>
      </rPr>
      <t>KAI4540295.1 hypothetical protein MG293_009336 [</t>
    </r>
    <r>
      <rPr>
        <i/>
        <sz val="11"/>
        <color theme="1"/>
        <rFont val="Times New Roman"/>
        <family val="1"/>
      </rPr>
      <t>Ovis ammon polii</t>
    </r>
    <r>
      <rPr>
        <sz val="11"/>
        <color theme="1"/>
        <rFont val="Times New Roman"/>
        <family val="1"/>
      </rPr>
      <t>]</t>
    </r>
  </si>
  <si>
    <t>IMCG11g00827</t>
  </si>
  <si>
    <t>IMCG11g00840</t>
  </si>
  <si>
    <r>
      <rPr>
        <sz val="11"/>
        <color theme="1"/>
        <rFont val="Times New Roman"/>
        <family val="1"/>
      </rPr>
      <t>XP_002691754.1 lipocalin-15 isoform X1 [</t>
    </r>
    <r>
      <rPr>
        <i/>
        <sz val="11"/>
        <color theme="1"/>
        <rFont val="Times New Roman"/>
        <family val="1"/>
      </rPr>
      <t>Bos taurus</t>
    </r>
    <r>
      <rPr>
        <sz val="11"/>
        <color theme="1"/>
        <rFont val="Times New Roman"/>
        <family val="1"/>
      </rPr>
      <t>]</t>
    </r>
  </si>
  <si>
    <t>IMCG13g00706</t>
  </si>
  <si>
    <r>
      <rPr>
        <sz val="11"/>
        <color theme="1"/>
        <rFont val="Times New Roman"/>
        <family val="1"/>
      </rPr>
      <t>XP_004014686.2 potassium voltage-gated channel subfamily G member 1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</si>
  <si>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IMCG14g00198</t>
  </si>
  <si>
    <r>
      <rPr>
        <sz val="11"/>
        <color theme="1"/>
        <rFont val="Times New Roman"/>
        <family val="1"/>
      </rPr>
      <t>KAI5255467.1 Collagen Alpha-5(Vi) Chain [</t>
    </r>
    <r>
      <rPr>
        <i/>
        <sz val="11"/>
        <color theme="1"/>
        <rFont val="Times New Roman"/>
        <family val="1"/>
      </rPr>
      <t>Manis pentadactyla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</si>
  <si>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XP_017913592.1 PREDICTED: LOW QUALITY PROTEIN: serine/threonine-protein kinase MARK2-like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</si>
  <si>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IMCG14g00485</t>
  </si>
  <si>
    <r>
      <rPr>
        <sz val="11"/>
        <color theme="1"/>
        <rFont val="Times New Roman"/>
        <family val="1"/>
      </rPr>
      <t>XP_017913605.1 PREDICTED: KHDC3-like protein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</si>
  <si>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IMCG15g00059</t>
  </si>
  <si>
    <r>
      <rPr>
        <sz val="11"/>
        <color theme="1"/>
        <rFont val="Times New Roman"/>
        <family val="1"/>
      </rPr>
      <t>XP_010811246.2 olfactory receptor 5B12-like [</t>
    </r>
    <r>
      <rPr>
        <i/>
        <sz val="11"/>
        <color theme="1"/>
        <rFont val="Times New Roman"/>
        <family val="1"/>
      </rPr>
      <t>Bos taurus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</si>
  <si>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XP_027418661.1 microtubule-associated protein 6 isoform X1 [</t>
    </r>
    <r>
      <rPr>
        <i/>
        <sz val="11"/>
        <color theme="1"/>
        <rFont val="Times New Roman"/>
        <family val="1"/>
      </rPr>
      <t>Bos indicus x Bos taurus</t>
    </r>
    <r>
      <rPr>
        <sz val="11"/>
        <color theme="1"/>
        <rFont val="Times New Roman"/>
        <family val="1"/>
      </rPr>
      <t>]</t>
    </r>
  </si>
  <si>
    <t>IMCG15g00486</t>
  </si>
  <si>
    <r>
      <rPr>
        <sz val="11"/>
        <color theme="1"/>
        <rFont val="Times New Roman"/>
        <family val="1"/>
      </rPr>
      <t>XP_005689864.2 PREDICTED: olfactory receptor 51I2-like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</si>
  <si>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IMCG17g00089</t>
  </si>
  <si>
    <r>
      <rPr>
        <sz val="11"/>
        <color theme="1"/>
        <rFont val="Times New Roman"/>
        <family val="1"/>
      </rPr>
      <t>XP_017916404.1 PREDICTED: zinc finger protein 70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</si>
  <si>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KAG5200680.1 hypothetical protein JEQ12_005214 [</t>
    </r>
    <r>
      <rPr>
        <i/>
        <sz val="11"/>
        <color theme="1"/>
        <rFont val="Times New Roman"/>
        <family val="1"/>
      </rPr>
      <t>Ovis aries</t>
    </r>
    <r>
      <rPr>
        <sz val="11"/>
        <color theme="1"/>
        <rFont val="Times New Roman"/>
        <family val="1"/>
      </rPr>
      <t>]</t>
    </r>
  </si>
  <si>
    <t>IMCG18g00483</t>
  </si>
  <si>
    <r>
      <rPr>
        <sz val="11"/>
        <color theme="1"/>
        <rFont val="Times New Roman"/>
        <family val="1"/>
      </rPr>
      <t>XP_017917798.1 PREDICTED: zinc finger protein 383-like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</si>
  <si>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IMCG18g00740</t>
  </si>
  <si>
    <r>
      <rPr>
        <sz val="11"/>
        <color theme="1"/>
        <rFont val="Times New Roman"/>
        <family val="1"/>
      </rPr>
      <t>XP_020728600.1 selenoprotein W-like [</t>
    </r>
    <r>
      <rPr>
        <i/>
        <sz val="11"/>
        <color theme="1"/>
        <rFont val="Times New Roman"/>
        <family val="1"/>
      </rPr>
      <t>Odocoileus virginianus texanus</t>
    </r>
    <r>
      <rPr>
        <sz val="11"/>
        <color theme="1"/>
        <rFont val="Times New Roman"/>
        <family val="1"/>
      </rPr>
      <t>]</t>
    </r>
  </si>
  <si>
    <t>IMCG19g00034</t>
  </si>
  <si>
    <r>
      <rPr>
        <sz val="11"/>
        <color theme="1"/>
        <rFont val="Times New Roman"/>
        <family val="1"/>
      </rPr>
      <t>NP_001019721.4 ATP synthase subunit g, mitochondrial [</t>
    </r>
    <r>
      <rPr>
        <i/>
        <sz val="11"/>
        <color theme="1"/>
        <rFont val="Times New Roman"/>
        <family val="1"/>
      </rPr>
      <t>Bos taurus</t>
    </r>
    <r>
      <rPr>
        <sz val="11"/>
        <color theme="1"/>
        <rFont val="Times New Roman"/>
        <family val="1"/>
      </rPr>
      <t>]</t>
    </r>
  </si>
  <si>
    <t>IMCG19g00674</t>
  </si>
  <si>
    <t>IMCG19g00677</t>
  </si>
  <si>
    <t>IMCG19g00684</t>
  </si>
  <si>
    <r>
      <rPr>
        <sz val="11"/>
        <color theme="1"/>
        <rFont val="Times New Roman"/>
        <family val="1"/>
      </rPr>
      <t>XP_017920553.1 PREDICTED: keratin-associated protein 9-2-like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</si>
  <si>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IMCG20g00010</t>
  </si>
  <si>
    <r>
      <rPr>
        <sz val="11"/>
        <color theme="1"/>
        <rFont val="Times New Roman"/>
        <family val="1"/>
      </rPr>
      <t>XP_051689781.1 heterogeneous nuclear ribonucleoprotein H isoform X6 [</t>
    </r>
    <r>
      <rPr>
        <i/>
        <sz val="11"/>
        <color theme="1"/>
        <rFont val="Times New Roman"/>
        <family val="1"/>
      </rPr>
      <t>Oryctolagus cuniculus</t>
    </r>
    <r>
      <rPr>
        <sz val="11"/>
        <color theme="1"/>
        <rFont val="Times New Roman"/>
        <family val="1"/>
      </rPr>
      <t>]</t>
    </r>
  </si>
  <si>
    <t>IMCG21g00025</t>
  </si>
  <si>
    <r>
      <rPr>
        <sz val="11"/>
        <color theme="1"/>
        <rFont val="Times New Roman"/>
        <family val="1"/>
      </rPr>
      <t>XP_017921338.1 PREDICTED: basic salivary proline-rich protein 2-like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</si>
  <si>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IMCG23g00263</t>
  </si>
  <si>
    <r>
      <rPr>
        <sz val="11"/>
        <color theme="1"/>
        <rFont val="Times New Roman"/>
        <family val="1"/>
      </rPr>
      <t>KAI4530974.1 hypothetical protein MG293_018832 [</t>
    </r>
    <r>
      <rPr>
        <i/>
        <sz val="11"/>
        <color theme="1"/>
        <rFont val="Times New Roman"/>
        <family val="1"/>
      </rPr>
      <t>Ovis ammon polii</t>
    </r>
    <r>
      <rPr>
        <sz val="11"/>
        <color theme="1"/>
        <rFont val="Times New Roman"/>
        <family val="1"/>
      </rPr>
      <t>]</t>
    </r>
  </si>
  <si>
    <t>IMCG28g00161</t>
  </si>
  <si>
    <r>
      <rPr>
        <sz val="11"/>
        <color theme="1"/>
        <rFont val="Times New Roman"/>
        <family val="1"/>
      </rPr>
      <t>XP_040831979.1 collagen alpha-1(XIII) chain [</t>
    </r>
    <r>
      <rPr>
        <i/>
        <sz val="11"/>
        <color theme="1"/>
        <rFont val="Times New Roman"/>
        <family val="1"/>
      </rPr>
      <t>Ochotona curzoniae</t>
    </r>
    <r>
      <rPr>
        <sz val="11"/>
        <color theme="1"/>
        <rFont val="Times New Roman"/>
        <family val="1"/>
      </rPr>
      <t>]</t>
    </r>
  </si>
  <si>
    <t>IMCG29g00147</t>
  </si>
  <si>
    <r>
      <rPr>
        <sz val="11"/>
        <color theme="1"/>
        <rFont val="Times New Roman"/>
        <family val="1"/>
      </rPr>
      <t>XP_017898170.1 PREDICTED: olfactory receptor 8G1-like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</si>
  <si>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t>IMCG30g00773</t>
  </si>
  <si>
    <r>
      <rPr>
        <sz val="11"/>
        <color theme="1"/>
        <rFont val="Times New Roman"/>
        <family val="1"/>
      </rPr>
      <t>XP_017899215.1 PREDICTED: melanoma-associated antigen B2-like [</t>
    </r>
    <r>
      <rPr>
        <i/>
        <sz val="11"/>
        <color theme="1"/>
        <rFont val="Times New Roman"/>
        <family val="1"/>
      </rPr>
      <t>Capra hircus</t>
    </r>
    <r>
      <rPr>
        <sz val="11"/>
        <color theme="1"/>
        <rFont val="Times New Roman"/>
        <family val="1"/>
      </rPr>
      <t>]</t>
    </r>
  </si>
  <si>
    <r>
      <rPr>
        <vertAlign val="superscript"/>
        <sz val="11"/>
        <color theme="1"/>
        <rFont val="Times New Roman"/>
        <family val="1"/>
      </rPr>
      <t>*</t>
    </r>
    <r>
      <rPr>
        <sz val="11"/>
        <color theme="1"/>
        <rFont val="Times New Roman"/>
        <family val="1"/>
      </rPr>
      <t xml:space="preserve">DEL, deletion; INS, insertion. </t>
    </r>
    <r>
      <rPr>
        <vertAlign val="superscript"/>
        <sz val="11"/>
        <color theme="1"/>
        <rFont val="Times New Roman"/>
        <family val="1"/>
      </rPr>
      <t>#</t>
    </r>
    <r>
      <rPr>
        <sz val="11"/>
        <color theme="1"/>
        <rFont val="Times New Roman"/>
        <family val="1"/>
      </rPr>
      <t>BEG, Boer goat; JNGG, Jining gray goat; LNCG, Liaoning cashmere goat; TG, Tibetan goat; ZWG, Zhongwei goat.</t>
    </r>
  </si>
  <si>
    <r>
      <rPr>
        <b/>
        <sz val="12"/>
        <rFont val="Times New Roman"/>
        <family val="1"/>
      </rPr>
      <t xml:space="preserve">Weighted </t>
    </r>
    <r>
      <rPr>
        <b/>
        <i/>
        <sz val="12"/>
        <rFont val="Times New Roman"/>
        <family val="1"/>
      </rPr>
      <t>F</t>
    </r>
    <r>
      <rPr>
        <b/>
        <vertAlign val="subscript"/>
        <sz val="12"/>
        <rFont val="Times New Roman"/>
        <family val="1"/>
      </rPr>
      <t>ST</t>
    </r>
  </si>
  <si>
    <t>-</t>
  </si>
  <si>
    <t>IMCG1g00022</t>
  </si>
  <si>
    <r>
      <rPr>
        <sz val="10.5"/>
        <color theme="1"/>
        <rFont val="Times New Roman"/>
        <family val="1"/>
      </rPr>
      <t>DAA33737.1 TPA: interferon gamma receptor 2 (interferon gamma transducer 1)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</si>
  <si>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IMCG1g00023</t>
  </si>
  <si>
    <r>
      <rPr>
        <sz val="10.5"/>
        <color theme="1"/>
        <rFont val="Times New Roman"/>
        <family val="1"/>
      </rPr>
      <t>XP_017902061.1 PREDICTED: interferon alpha/beta receptor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</si>
  <si>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IMCG1g00257</t>
  </si>
  <si>
    <r>
      <rPr>
        <sz val="10.5"/>
        <color theme="1"/>
        <rFont val="Times New Roman"/>
        <family val="1"/>
      </rPr>
      <t>XP_005675087.2 PREDICTED: poly [</t>
    </r>
    <r>
      <rPr>
        <i/>
        <sz val="10.5"/>
        <color theme="1"/>
        <rFont val="Times New Roman"/>
        <family val="1"/>
      </rPr>
      <t>ADP-ribose</t>
    </r>
    <r>
      <rPr>
        <sz val="10.5"/>
        <color theme="1"/>
        <rFont val="Times New Roman"/>
        <family val="1"/>
      </rPr>
      <t>] polymerase 14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</si>
  <si>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IMCG1g00258</t>
  </si>
  <si>
    <r>
      <rPr>
        <sz val="10.5"/>
        <color theme="1"/>
        <rFont val="Times New Roman"/>
        <family val="1"/>
      </rPr>
      <t>XP_005675088.2 PREDICTED: HSPB1-associated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</si>
  <si>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XP_005675294.3 PREDICTED: mucin-13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</si>
  <si>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IMCG1g00271</t>
  </si>
  <si>
    <r>
      <rPr>
        <sz val="10.5"/>
        <color theme="1"/>
        <rFont val="Times New Roman"/>
        <family val="1"/>
      </rPr>
      <t>XP_017901342.1 PREDICTED: integrin beta-5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</si>
  <si>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IMCG1g00273</t>
  </si>
  <si>
    <r>
      <rPr>
        <sz val="10.5"/>
        <color theme="1"/>
        <rFont val="Times New Roman"/>
        <family val="1"/>
      </rPr>
      <t>KAF6452883.1 hypothetical protein HJG59_008202 [</t>
    </r>
    <r>
      <rPr>
        <i/>
        <sz val="10.5"/>
        <color theme="1"/>
        <rFont val="Times New Roman"/>
        <family val="1"/>
      </rPr>
      <t>Molossus molossus</t>
    </r>
    <r>
      <rPr>
        <sz val="10.5"/>
        <color theme="1"/>
        <rFont val="Times New Roman"/>
        <family val="1"/>
      </rPr>
      <t>]</t>
    </r>
  </si>
  <si>
    <t>IMCG1g00386</t>
  </si>
  <si>
    <r>
      <rPr>
        <sz val="10.5"/>
        <color theme="1"/>
        <rFont val="Times New Roman"/>
        <family val="1"/>
      </rPr>
      <t>XP_013819551.1 PREDICTED: dol-P-Man:Man(5)GlcNAc(2)-PP-Dol alpha-1,3-mannosyltransferase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</si>
  <si>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IMCG1g00387</t>
  </si>
  <si>
    <r>
      <rPr>
        <sz val="10.5"/>
        <color theme="1"/>
        <rFont val="Times New Roman"/>
        <family val="1"/>
      </rPr>
      <t>XP_014948005.2 von Willebrand factor A domain-containing protein 5B2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</si>
  <si>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IMCG1g00385</t>
  </si>
  <si>
    <r>
      <rPr>
        <sz val="10.5"/>
        <color theme="1"/>
        <rFont val="Times New Roman"/>
        <family val="1"/>
      </rPr>
      <t>XP_017902749.1 PREDICTED: endothelin-converting enzyme 2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</si>
  <si>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IMCG1g00414</t>
  </si>
  <si>
    <r>
      <rPr>
        <sz val="10.5"/>
        <color theme="1"/>
        <rFont val="Times New Roman"/>
        <family val="1"/>
      </rPr>
      <t>XP_003781192.1 60S ribosomal protein L30 [</t>
    </r>
    <r>
      <rPr>
        <i/>
        <sz val="10.5"/>
        <color theme="1"/>
        <rFont val="Times New Roman"/>
        <family val="1"/>
      </rPr>
      <t>Otolemur garnettii</t>
    </r>
    <r>
      <rPr>
        <sz val="10.5"/>
        <color theme="1"/>
        <rFont val="Times New Roman"/>
        <family val="1"/>
      </rPr>
      <t>]</t>
    </r>
  </si>
  <si>
    <t>IMCG1g00415</t>
  </si>
  <si>
    <r>
      <rPr>
        <sz val="10.5"/>
        <color theme="1"/>
        <rFont val="Times New Roman"/>
        <family val="1"/>
      </rPr>
      <t>XP_036782631.1 transcription factor SOX-2 [</t>
    </r>
    <r>
      <rPr>
        <i/>
        <sz val="10.5"/>
        <color theme="1"/>
        <rFont val="Times New Roman"/>
        <family val="1"/>
      </rPr>
      <t>Manis pentadactyla</t>
    </r>
    <r>
      <rPr>
        <sz val="10.5"/>
        <color theme="1"/>
        <rFont val="Times New Roman"/>
        <family val="1"/>
      </rPr>
      <t>]</t>
    </r>
  </si>
  <si>
    <t>IMCG1g00630</t>
  </si>
  <si>
    <r>
      <rPr>
        <sz val="10.5"/>
        <color theme="1"/>
        <rFont val="Times New Roman"/>
        <family val="1"/>
      </rPr>
      <t>XP_002685098.1 cohesin subunit SA-1 isoform X1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</si>
  <si>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IMCG1g00643</t>
  </si>
  <si>
    <r>
      <rPr>
        <sz val="10.5"/>
        <color theme="1"/>
        <rFont val="Times New Roman"/>
        <family val="1"/>
      </rPr>
      <t>XP_017906603.1 PREDICTED: signal recognition particle receptor subunit beta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</si>
  <si>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IMCG1g00644</t>
  </si>
  <si>
    <r>
      <rPr>
        <sz val="10.5"/>
        <color theme="1"/>
        <rFont val="Times New Roman"/>
        <family val="1"/>
      </rPr>
      <t>XP_005675608.2 PREDICTED: serotransferrin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</si>
  <si>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IMCG1g00817</t>
  </si>
  <si>
    <r>
      <rPr>
        <sz val="10.5"/>
        <color theme="1"/>
        <rFont val="Times New Roman"/>
        <family val="1"/>
      </rPr>
      <t>XP_017906256.1 PREDICTED: RING finger protein 11-like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</si>
  <si>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IMCG1g00816</t>
  </si>
  <si>
    <r>
      <rPr>
        <sz val="10.5"/>
        <color theme="1"/>
        <rFont val="Times New Roman"/>
        <family val="1"/>
      </rPr>
      <t>ELR59374.1 hypothetical protein M91_12867, partial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</si>
  <si>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IMCG1g00818</t>
  </si>
  <si>
    <r>
      <rPr>
        <sz val="10.5"/>
        <color theme="1"/>
        <rFont val="Times New Roman"/>
        <family val="1"/>
      </rPr>
      <t>XP_017908740.1 PREDICTED: histone-lysine N-methyltransferase PRDM9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</si>
  <si>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IMCG2g00051</t>
  </si>
  <si>
    <r>
      <rPr>
        <sz val="10.5"/>
        <color theme="1"/>
        <rFont val="Times New Roman"/>
        <family val="1"/>
      </rPr>
      <t>XP_017910253.1 PREDICTED: LOW QUALITY PROTEIN: E3 ubiquitin-protein ligase UBR4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</si>
  <si>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IMCG2g00068</t>
  </si>
  <si>
    <r>
      <rPr>
        <sz val="10.5"/>
        <color theme="1"/>
        <rFont val="Times New Roman"/>
        <family val="1"/>
      </rPr>
      <t>XP_004022971.3 phospholipase A2 group V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</si>
  <si>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IMCG2g00066</t>
  </si>
  <si>
    <r>
      <rPr>
        <sz val="10.5"/>
        <color theme="1"/>
        <rFont val="Times New Roman"/>
        <family val="1"/>
      </rPr>
      <t>XP_005676971.2 PREDICTED: phospholipase A2, membrane associated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</si>
  <si>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IMCG2g00067</t>
  </si>
  <si>
    <r>
      <rPr>
        <sz val="10.5"/>
        <color theme="1"/>
        <rFont val="Times New Roman"/>
        <family val="1"/>
      </rPr>
      <t>XP_005676970.2 PREDICTED: phospholipase A2, membrane associated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</si>
  <si>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IMCG2g00203</t>
  </si>
  <si>
    <r>
      <rPr>
        <sz val="10.5"/>
        <color theme="1"/>
        <rFont val="Times New Roman"/>
        <family val="1"/>
      </rPr>
      <t>XP_017912388.1 PREDICTED: phosphatase and actin regulator 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</si>
  <si>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IMCG2g00202</t>
  </si>
  <si>
    <r>
      <rPr>
        <sz val="10.5"/>
        <color theme="1"/>
        <rFont val="Times New Roman"/>
        <family val="1"/>
      </rPr>
      <t>KAI4544628.1 hypothetical protein MG293_004894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</si>
  <si>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IMCG2g00279</t>
  </si>
  <si>
    <r>
      <rPr>
        <sz val="10.5"/>
        <color theme="1"/>
        <rFont val="Times New Roman"/>
        <family val="1"/>
      </rPr>
      <t>KAG5214166.1 hypothetical protein JEQ12_009952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</si>
  <si>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IMCG2g00276</t>
  </si>
  <si>
    <r>
      <rPr>
        <sz val="10.5"/>
        <color theme="1"/>
        <rFont val="Times New Roman"/>
        <family val="1"/>
      </rPr>
      <t>XP_027379939.1 uncharacterized protein C6orf132-like [</t>
    </r>
    <r>
      <rPr>
        <i/>
        <sz val="10.5"/>
        <color theme="1"/>
        <rFont val="Times New Roman"/>
        <family val="1"/>
      </rPr>
      <t>Bos indicus x Bos taurus</t>
    </r>
    <r>
      <rPr>
        <sz val="10.5"/>
        <color theme="1"/>
        <rFont val="Times New Roman"/>
        <family val="1"/>
      </rPr>
      <t>]</t>
    </r>
  </si>
  <si>
    <t>IMCG2g00277</t>
  </si>
  <si>
    <r>
      <rPr>
        <sz val="10.5"/>
        <color theme="1"/>
        <rFont val="Times New Roman"/>
        <family val="1"/>
      </rPr>
      <t>XP_017913657.1 PREDICTED: endothelin-converting enzyme-like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</si>
  <si>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IMCG2g00278</t>
  </si>
  <si>
    <r>
      <rPr>
        <sz val="10.5"/>
        <color theme="1"/>
        <rFont val="Times New Roman"/>
        <family val="1"/>
      </rPr>
      <t>XP_017893689.1 PREDICTED: intestinal-type alkaline phosphatase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</si>
  <si>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IMCG2g00289</t>
  </si>
  <si>
    <r>
      <rPr>
        <sz val="10.5"/>
        <color theme="1"/>
        <rFont val="Times New Roman"/>
        <family val="1"/>
      </rPr>
      <t>KAI4585681.1 hypothetical protein MJG53_005915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</si>
  <si>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IMCG2g00301</t>
  </si>
  <si>
    <r>
      <rPr>
        <sz val="10.5"/>
        <color theme="1"/>
        <rFont val="Times New Roman"/>
        <family val="1"/>
      </rPr>
      <t>KAI5930532.1 Calcium-binding protein 39 [</t>
    </r>
    <r>
      <rPr>
        <i/>
        <sz val="10.5"/>
        <color theme="1"/>
        <rFont val="Times New Roman"/>
        <family val="1"/>
      </rPr>
      <t>Manis javanica</t>
    </r>
    <r>
      <rPr>
        <sz val="10.5"/>
        <color theme="1"/>
        <rFont val="Times New Roman"/>
        <family val="1"/>
      </rPr>
      <t>]</t>
    </r>
  </si>
  <si>
    <t>IMCG2g00434</t>
  </si>
  <si>
    <r>
      <rPr>
        <sz val="10.5"/>
        <color theme="1"/>
        <rFont val="Times New Roman"/>
        <family val="1"/>
      </rPr>
      <t>XP_005676550.2 PREDICTED: receptor tyrosine-protein kinase erbB-4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</si>
  <si>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IMCG2g00485</t>
  </si>
  <si>
    <r>
      <rPr>
        <sz val="10.5"/>
        <color theme="1"/>
        <rFont val="Times New Roman"/>
        <family val="1"/>
      </rPr>
      <t>XP_013826593.1 PREDICTED: bone morphogenetic protein receptor type-2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</si>
  <si>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IMCG2g00524</t>
  </si>
  <si>
    <r>
      <rPr>
        <sz val="10.5"/>
        <color theme="1"/>
        <rFont val="Times New Roman"/>
        <family val="1"/>
      </rPr>
      <t>NP_001189414.1 HSPE1-MOB4 protein [</t>
    </r>
    <r>
      <rPr>
        <i/>
        <sz val="10.5"/>
        <color theme="1"/>
        <rFont val="Times New Roman"/>
        <family val="1"/>
      </rPr>
      <t>Homo sapiens</t>
    </r>
    <r>
      <rPr>
        <sz val="10.5"/>
        <color theme="1"/>
        <rFont val="Times New Roman"/>
        <family val="1"/>
      </rPr>
      <t>]</t>
    </r>
  </si>
  <si>
    <t>IMCG2g00526</t>
  </si>
  <si>
    <r>
      <rPr>
        <sz val="10.5"/>
        <color theme="1"/>
        <rFont val="Times New Roman"/>
        <family val="1"/>
      </rPr>
      <t>XP_005676358.1 PREDICTED: coenzyme Q-binding protein COQ10 homolog B,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</si>
  <si>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IMCG2g00525</t>
  </si>
  <si>
    <r>
      <rPr>
        <sz val="10.5"/>
        <color theme="1"/>
        <rFont val="Times New Roman"/>
        <family val="1"/>
      </rPr>
      <t>KAG5215433.1 hypothetical protein JEQ12_001009, partial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</si>
  <si>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IMCG2g00543</t>
  </si>
  <si>
    <r>
      <rPr>
        <sz val="10.5"/>
        <color theme="1"/>
        <rFont val="Times New Roman"/>
        <family val="1"/>
      </rPr>
      <t>XP_005676335.1 PREDICTED: signal transducer and activator of transcription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</si>
  <si>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IMCG2g00544</t>
  </si>
  <si>
    <r>
      <rPr>
        <sz val="10.5"/>
        <color theme="1"/>
        <rFont val="Times New Roman"/>
        <family val="1"/>
      </rPr>
      <t>KAB0358008.1 hypothetical protein FD754_002164 [</t>
    </r>
    <r>
      <rPr>
        <i/>
        <sz val="10.5"/>
        <color theme="1"/>
        <rFont val="Times New Roman"/>
        <family val="1"/>
      </rPr>
      <t>Muntiacus muntjak</t>
    </r>
    <r>
      <rPr>
        <sz val="10.5"/>
        <color theme="1"/>
        <rFont val="Times New Roman"/>
        <family val="1"/>
      </rPr>
      <t>]</t>
    </r>
  </si>
  <si>
    <t>IMCG2g00605</t>
  </si>
  <si>
    <r>
      <rPr>
        <sz val="10.5"/>
        <color theme="1"/>
        <rFont val="Times New Roman"/>
        <family val="1"/>
      </rPr>
      <t>XP_017917952.1 PREDICTED: LOW QUALITY PROTEIN: low-density lipoprotein receptor-related protein 1B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</si>
  <si>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IMCG2g00624</t>
  </si>
  <si>
    <r>
      <rPr>
        <sz val="10.5"/>
        <color theme="1"/>
        <rFont val="Times New Roman"/>
        <family val="1"/>
      </rPr>
      <t>XP_005676212.1 PREDICTED: N-myc-interactor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</si>
  <si>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IMCG2g00626</t>
  </si>
  <si>
    <r>
      <rPr>
        <sz val="10.5"/>
        <color theme="1"/>
        <rFont val="Times New Roman"/>
        <family val="1"/>
      </rPr>
      <t>XP_005676208.2 PREDICTED: telomere-associated protein RIF1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</si>
  <si>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IMCG2g00627</t>
  </si>
  <si>
    <r>
      <rPr>
        <sz val="10.5"/>
        <color theme="1"/>
        <rFont val="Times New Roman"/>
        <family val="1"/>
      </rPr>
      <t>XP_017918496.1 PREDICTED: nebulin isoform X23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</si>
  <si>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IMCG2g00720</t>
  </si>
  <si>
    <r>
      <rPr>
        <sz val="10.5"/>
        <color theme="1"/>
        <rFont val="Times New Roman"/>
        <family val="1"/>
      </rPr>
      <t>NP_001092487.1 homeobox protein DLX-1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</si>
  <si>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IMCG2g00719</t>
  </si>
  <si>
    <r>
      <rPr>
        <sz val="10.5"/>
        <color theme="1"/>
        <rFont val="Times New Roman"/>
        <family val="1"/>
      </rPr>
      <t>XP_005676286.2 PREDICTED: methionine aminopeptidase 1D, mitochondrial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</si>
  <si>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IMCG2g00721</t>
  </si>
  <si>
    <r>
      <rPr>
        <sz val="10.5"/>
        <color theme="1"/>
        <rFont val="Times New Roman"/>
        <family val="1"/>
      </rPr>
      <t>XP_017920144.1 PREDICTED: homeobox protein DLX-2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</si>
  <si>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IMCG2g00722</t>
  </si>
  <si>
    <r>
      <rPr>
        <sz val="10.5"/>
        <color theme="1"/>
        <rFont val="Times New Roman"/>
        <family val="1"/>
      </rPr>
      <t>XP_010842150.1 PREDICTED: homeobox protein DLX-2 [</t>
    </r>
    <r>
      <rPr>
        <i/>
        <sz val="10.5"/>
        <color theme="1"/>
        <rFont val="Times New Roman"/>
        <family val="1"/>
      </rPr>
      <t>Bison bison bison</t>
    </r>
    <r>
      <rPr>
        <sz val="10.5"/>
        <color theme="1"/>
        <rFont val="Times New Roman"/>
        <family val="1"/>
      </rPr>
      <t>]</t>
    </r>
  </si>
  <si>
    <t>IMCG2g00771</t>
  </si>
  <si>
    <r>
      <rPr>
        <sz val="10.5"/>
        <color theme="1"/>
        <rFont val="Times New Roman"/>
        <family val="1"/>
      </rPr>
      <t>XP_006059644.1 pejvakin isoform X1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</si>
  <si>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IMCG2g00772</t>
  </si>
  <si>
    <r>
      <rPr>
        <sz val="10.5"/>
        <color theme="1"/>
        <rFont val="Times New Roman"/>
        <family val="1"/>
      </rPr>
      <t>XP_005675967.1 PREDICTED: peptidyl-prolyl cis-trans isomerase FKBP7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</si>
  <si>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IMCG2g00770</t>
  </si>
  <si>
    <r>
      <rPr>
        <sz val="10.5"/>
        <color theme="1"/>
        <rFont val="Times New Roman"/>
        <family val="1"/>
      </rPr>
      <t>NP_001039335.1 interferon-inducible double-stranded RNA-dependent protein kinase activator A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</si>
  <si>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IMCG2g00773</t>
  </si>
  <si>
    <r>
      <rPr>
        <sz val="10.5"/>
        <color theme="1"/>
        <rFont val="Times New Roman"/>
        <family val="1"/>
      </rPr>
      <t>XP_017920697.1 PREDICTED: pleckstrin homology domain-containing family A member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</si>
  <si>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IMCG2g00818</t>
  </si>
  <si>
    <r>
      <rPr>
        <sz val="10.5"/>
        <color theme="1"/>
        <rFont val="Times New Roman"/>
        <family val="1"/>
      </rPr>
      <t>XP_005675917.1 PREDICTED: PMS1 protein homolog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</si>
  <si>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IMCG3g00326</t>
  </si>
  <si>
    <r>
      <rPr>
        <sz val="10.5"/>
        <color theme="1"/>
        <rFont val="Times New Roman"/>
        <family val="1"/>
      </rPr>
      <t>XP_017899486.1 PREDICTED: cytosolic carboxypeptidase 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</si>
  <si>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IMCG3g00381</t>
  </si>
  <si>
    <r>
      <rPr>
        <sz val="10.5"/>
        <color theme="1"/>
        <rFont val="Times New Roman"/>
        <family val="1"/>
      </rPr>
      <t>XP_005678420.1 PREDICTED: tetratricopeptide repeat protein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</si>
  <si>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IMCG3g00380</t>
  </si>
  <si>
    <r>
      <rPr>
        <sz val="10.5"/>
        <color theme="1"/>
        <rFont val="Times New Roman"/>
        <family val="1"/>
      </rPr>
      <t>XP_017900031.1 PREDICTED: maestro heat-like repeat-containing protein family member 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</si>
  <si>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IMCG3g00382</t>
  </si>
  <si>
    <r>
      <rPr>
        <sz val="10.5"/>
        <color theme="1"/>
        <rFont val="Times New Roman"/>
        <family val="1"/>
      </rPr>
      <t>KAG5214800.1 hypothetical protein JEQ12_000376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</si>
  <si>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IMCG3g00406</t>
  </si>
  <si>
    <r>
      <rPr>
        <sz val="10.5"/>
        <color theme="1"/>
        <rFont val="Times New Roman"/>
        <family val="1"/>
      </rPr>
      <t>KAF6345193.1 nuclear factor I A [</t>
    </r>
    <r>
      <rPr>
        <i/>
        <sz val="10.5"/>
        <color theme="1"/>
        <rFont val="Times New Roman"/>
        <family val="1"/>
      </rPr>
      <t>Rhinolophus ferrumequinum</t>
    </r>
    <r>
      <rPr>
        <sz val="10.5"/>
        <color theme="1"/>
        <rFont val="Times New Roman"/>
        <family val="1"/>
      </rPr>
      <t>]</t>
    </r>
  </si>
  <si>
    <t>IMCG3g00421</t>
  </si>
  <si>
    <r>
      <rPr>
        <sz val="10.5"/>
        <color theme="1"/>
        <rFont val="Times New Roman"/>
        <family val="1"/>
      </rPr>
      <t>XP_017900606.1 PREDICTED: ubiquitin-conjugating enzyme E2 U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</si>
  <si>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IMCG3g00428</t>
  </si>
  <si>
    <r>
      <rPr>
        <sz val="10.5"/>
        <color theme="1"/>
        <rFont val="Times New Roman"/>
        <family val="1"/>
      </rPr>
      <t>XP_017900715.1 PREDICTED: leptin receptor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</si>
  <si>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IMCG3g00484</t>
  </si>
  <si>
    <r>
      <rPr>
        <sz val="10.5"/>
        <color theme="1"/>
        <rFont val="Times New Roman"/>
        <family val="1"/>
      </rPr>
      <t>XP_005678306.3 PREDICTED: interferon-induced protein 44-like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</si>
  <si>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IMCG3g00485</t>
  </si>
  <si>
    <r>
      <rPr>
        <sz val="10.5"/>
        <color theme="1"/>
        <rFont val="Times New Roman"/>
        <family val="1"/>
      </rPr>
      <t>XP_005678253.2 PREDICTED: interferon-induced protein 44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</si>
  <si>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IMCG3g00490</t>
  </si>
  <si>
    <r>
      <rPr>
        <sz val="10.5"/>
        <color theme="1"/>
        <rFont val="Times New Roman"/>
        <family val="1"/>
      </rPr>
      <t>NP_777010.1 cAMP-dependent protein kinase catalytic subunit beta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</si>
  <si>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IMCG3g00523</t>
  </si>
  <si>
    <r>
      <rPr>
        <sz val="10.5"/>
        <color theme="1"/>
        <rFont val="Times New Roman"/>
        <family val="1"/>
      </rPr>
      <t>NP_001126175.1 transcription initiation factor IIB [</t>
    </r>
    <r>
      <rPr>
        <i/>
        <sz val="10.5"/>
        <color theme="1"/>
        <rFont val="Times New Roman"/>
        <family val="1"/>
      </rPr>
      <t>Pongo abelii</t>
    </r>
    <r>
      <rPr>
        <sz val="10.5"/>
        <color theme="1"/>
        <rFont val="Times New Roman"/>
        <family val="1"/>
      </rPr>
      <t>]</t>
    </r>
  </si>
  <si>
    <t>IMCG3g00525</t>
  </si>
  <si>
    <r>
      <rPr>
        <sz val="10.5"/>
        <color theme="1"/>
        <rFont val="Times New Roman"/>
        <family val="1"/>
      </rPr>
      <t>KAG5214954.1 hypothetical protein JEQ12_000530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</si>
  <si>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IMCG3g00526</t>
  </si>
  <si>
    <r>
      <rPr>
        <sz val="10.5"/>
        <color theme="1"/>
        <rFont val="Times New Roman"/>
        <family val="1"/>
      </rPr>
      <t>KAI4549346.1 hypothetical protein MG293_001676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</si>
  <si>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IMCG3g00527</t>
  </si>
  <si>
    <r>
      <rPr>
        <sz val="10.5"/>
        <color theme="1"/>
        <rFont val="Times New Roman"/>
        <family val="1"/>
      </rPr>
      <t>XP_027392403.1 guanylate-binding protein 1-like [</t>
    </r>
    <r>
      <rPr>
        <i/>
        <sz val="10.5"/>
        <color theme="1"/>
        <rFont val="Times New Roman"/>
        <family val="1"/>
      </rPr>
      <t>Bos indicus x Bos taurus</t>
    </r>
    <r>
      <rPr>
        <sz val="10.5"/>
        <color theme="1"/>
        <rFont val="Times New Roman"/>
        <family val="1"/>
      </rPr>
      <t>]</t>
    </r>
  </si>
  <si>
    <t>IMCG3g00528</t>
  </si>
  <si>
    <r>
      <rPr>
        <sz val="10.5"/>
        <color theme="1"/>
        <rFont val="Times New Roman"/>
        <family val="1"/>
      </rPr>
      <t>XP_024845450.1 guanylate binding protein 4 isoform X3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</si>
  <si>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IMCG3g00529</t>
  </si>
  <si>
    <r>
      <rPr>
        <sz val="10.5"/>
        <color theme="1"/>
        <rFont val="Times New Roman"/>
        <family val="1"/>
      </rPr>
      <t>XP_017901199.1 PREDICTED: guanylate-binding protein 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</si>
  <si>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IMCG3g00530</t>
  </si>
  <si>
    <r>
      <rPr>
        <sz val="10.5"/>
        <color theme="1"/>
        <rFont val="Times New Roman"/>
        <family val="1"/>
      </rPr>
      <t>KAG5214955.1 hypothetical protein JEQ12_000531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</si>
  <si>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IMCG3g00531</t>
  </si>
  <si>
    <r>
      <rPr>
        <sz val="10.5"/>
        <color theme="1"/>
        <rFont val="Times New Roman"/>
        <family val="1"/>
      </rPr>
      <t>XP_017901203.1 PREDICTED: LOW QUALITY PROTEIN: guanylate-binding protein 6-like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</si>
  <si>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IMCG3g00532</t>
  </si>
  <si>
    <t>IMCG3g00533</t>
  </si>
  <si>
    <r>
      <rPr>
        <sz val="10.5"/>
        <color theme="1"/>
        <rFont val="Times New Roman"/>
        <family val="1"/>
      </rPr>
      <t>XP_012030971.2 trichohyalin-like isoform X3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</si>
  <si>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XP_017901213.1 PREDICTED: guanylate-binding protein 6-like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</si>
  <si>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IMCG3g00541</t>
  </si>
  <si>
    <r>
      <rPr>
        <sz val="10.5"/>
        <color theme="1"/>
        <rFont val="Times New Roman"/>
        <family val="1"/>
      </rPr>
      <t>XP_017901232.1 PREDICTED: zinc finger protein 644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</si>
  <si>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IMCG3g00547</t>
  </si>
  <si>
    <r>
      <rPr>
        <sz val="10.5"/>
        <color theme="1"/>
        <rFont val="Times New Roman"/>
        <family val="1"/>
      </rPr>
      <t>XP_017901241.1 PREDICTED: transforming growth factor beta receptor type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</si>
  <si>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IMCG3g00605</t>
  </si>
  <si>
    <r>
      <rPr>
        <sz val="10.5"/>
        <color theme="1"/>
        <rFont val="Times New Roman"/>
        <family val="1"/>
      </rPr>
      <t>MXQ79648.1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</si>
  <si>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IMCG3g00612</t>
  </si>
  <si>
    <r>
      <rPr>
        <sz val="10.5"/>
        <color theme="1"/>
        <rFont val="Times New Roman"/>
        <family val="1"/>
      </rPr>
      <t>XP_017901328.1 PREDICTED: calcium-binding mitochondrial carrier protein SCaMC-1-like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</si>
  <si>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IMCG3g00647</t>
  </si>
  <si>
    <r>
      <rPr>
        <sz val="10.5"/>
        <color theme="1"/>
        <rFont val="Times New Roman"/>
        <family val="1"/>
      </rPr>
      <t>XP_013818011.1 PREDICTED: macrophage colony-stimulating factor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</si>
  <si>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IMCG3g00648</t>
  </si>
  <si>
    <r>
      <rPr>
        <sz val="10.5"/>
        <color theme="1"/>
        <rFont val="Times New Roman"/>
        <family val="1"/>
      </rPr>
      <t>NP_001094522.2 S-adenosylhomocysteine hydrolase-like protein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</si>
  <si>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IMCG3g00649</t>
  </si>
  <si>
    <r>
      <rPr>
        <sz val="10.5"/>
        <color theme="1"/>
        <rFont val="Times New Roman"/>
        <family val="1"/>
      </rPr>
      <t>XP_010801461.1 striatin-interacting protein 1 isoform X3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</si>
  <si>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IMCG3g00650</t>
  </si>
  <si>
    <r>
      <rPr>
        <sz val="10.5"/>
        <color theme="1"/>
        <rFont val="Times New Roman"/>
        <family val="1"/>
      </rPr>
      <t>XP_017901376.1 PREDICTED: homeobox protein aristaless-like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</si>
  <si>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IMCG3g00655</t>
  </si>
  <si>
    <r>
      <rPr>
        <sz val="10.5"/>
        <color theme="1"/>
        <rFont val="Times New Roman"/>
        <family val="1"/>
      </rPr>
      <t>XP_013818006.2 PREDICTED: putative RNA-binding protein 15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</si>
  <si>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IMCG3g00656</t>
  </si>
  <si>
    <r>
      <rPr>
        <sz val="10.5"/>
        <color theme="1"/>
        <rFont val="Times New Roman"/>
        <family val="1"/>
      </rPr>
      <t>XP_013818005.1 PREDICTED: monocarboxylate transporter 5 isoform X6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</si>
  <si>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IMCG3g00657</t>
  </si>
  <si>
    <r>
      <rPr>
        <sz val="10.5"/>
        <color theme="1"/>
        <rFont val="Times New Roman"/>
        <family val="1"/>
      </rPr>
      <t>NP_001029689.1 ragulator complex protein LAMTOR5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</si>
  <si>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IMCG3g00693</t>
  </si>
  <si>
    <r>
      <rPr>
        <sz val="10.5"/>
        <color theme="1"/>
        <rFont val="Times New Roman"/>
        <family val="1"/>
      </rPr>
      <t>XP_005677923.1 PREDICTED: putative homeodomain transcription factor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</si>
  <si>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IMCG3g00692</t>
  </si>
  <si>
    <r>
      <rPr>
        <sz val="10.5"/>
        <color theme="1"/>
        <rFont val="Times New Roman"/>
        <family val="1"/>
      </rPr>
      <t>XP_017901420.1 PREDICTED: membrane-associated guanylate kinase, WW and PDZ domain-containing protein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</si>
  <si>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IMCG3g00705</t>
  </si>
  <si>
    <r>
      <rPr>
        <sz val="10.5"/>
        <color theme="1"/>
        <rFont val="Times New Roman"/>
        <family val="1"/>
      </rPr>
      <t>NP_001015540.1 pre-mRNA-splicing factor SPF27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</si>
  <si>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IMCG3g00706</t>
  </si>
  <si>
    <r>
      <rPr>
        <sz val="10.5"/>
        <color theme="1"/>
        <rFont val="Times New Roman"/>
        <family val="1"/>
      </rPr>
      <t>XP_017901436.1 PREDICTED: DENN domain-containing protein 2C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</si>
  <si>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IMCG3g00737</t>
  </si>
  <si>
    <r>
      <rPr>
        <sz val="10.5"/>
        <color theme="1"/>
        <rFont val="Times New Roman"/>
        <family val="1"/>
      </rPr>
      <t>XP_005677848.1 PREDICTED: tryptophan--tRNA ligase, mitochondrial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</si>
  <si>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IMCG3g00738</t>
  </si>
  <si>
    <r>
      <rPr>
        <sz val="10.5"/>
        <color theme="1"/>
        <rFont val="Times New Roman"/>
        <family val="1"/>
      </rPr>
      <t>KAG5215154.1 hypothetical protein JEQ12_000730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</si>
  <si>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IMCG3g00739</t>
  </si>
  <si>
    <r>
      <rPr>
        <sz val="10.5"/>
        <color theme="1"/>
        <rFont val="Times New Roman"/>
        <family val="1"/>
      </rPr>
      <t>XP_017901470.1 PREDICTED: zinc finger protein 697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</si>
  <si>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IMCG3g00789</t>
  </si>
  <si>
    <r>
      <rPr>
        <sz val="10.5"/>
        <color theme="1"/>
        <rFont val="Times New Roman"/>
        <family val="1"/>
      </rPr>
      <t>ELR49168.1 Leukemia NUP98 fusion partner 1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</si>
  <si>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IMCG3g00790</t>
  </si>
  <si>
    <t>IMCG3g00826</t>
  </si>
  <si>
    <r>
      <rPr>
        <sz val="10.5"/>
        <color theme="1"/>
        <rFont val="Times New Roman"/>
        <family val="1"/>
      </rPr>
      <t>MXQ96527.1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</si>
  <si>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IMCG3g00825</t>
  </si>
  <si>
    <r>
      <rPr>
        <sz val="10.5"/>
        <color theme="1"/>
        <rFont val="Times New Roman"/>
        <family val="1"/>
      </rPr>
      <t>XP_005677715.2 PREDICTED: HORMA domain-containing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</si>
  <si>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IMCG3g00887</t>
  </si>
  <si>
    <r>
      <rPr>
        <sz val="10.5"/>
        <color theme="1"/>
        <rFont val="Times New Roman"/>
        <family val="1"/>
      </rPr>
      <t>XP_013832738.1 PREDICTED: sperm mitochondrial-associated cysteine-rich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</si>
  <si>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IMCG3g01032</t>
  </si>
  <si>
    <r>
      <rPr>
        <sz val="10.5"/>
        <color theme="1"/>
        <rFont val="Times New Roman"/>
        <family val="1"/>
      </rPr>
      <t>XP_036679457.1 SLAM family member 5-like isoform X2 [</t>
    </r>
    <r>
      <rPr>
        <i/>
        <sz val="10.5"/>
        <color theme="1"/>
        <rFont val="Times New Roman"/>
        <family val="1"/>
      </rPr>
      <t>Balaenoptera musculus</t>
    </r>
    <r>
      <rPr>
        <sz val="10.5"/>
        <color theme="1"/>
        <rFont val="Times New Roman"/>
        <family val="1"/>
      </rPr>
      <t>]</t>
    </r>
  </si>
  <si>
    <t>IMCG3g01033</t>
  </si>
  <si>
    <r>
      <rPr>
        <sz val="10.5"/>
        <color theme="1"/>
        <rFont val="Times New Roman"/>
        <family val="1"/>
      </rPr>
      <t>XP_005677360.2 PREDICTED: SLAM family member 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</si>
  <si>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IMCG3g01034</t>
  </si>
  <si>
    <r>
      <rPr>
        <sz val="10.5"/>
        <color theme="1"/>
        <rFont val="Times New Roman"/>
        <family val="1"/>
      </rPr>
      <t>XP_013831805.2 PREDICTED: CXADR-like membrane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</si>
  <si>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IMCG3g01035</t>
  </si>
  <si>
    <r>
      <rPr>
        <sz val="10.5"/>
        <color theme="1"/>
        <rFont val="Times New Roman"/>
        <family val="1"/>
      </rPr>
      <t>XP_017901825.1 PREDICTED: CD48 antigen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</si>
  <si>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IMCG3g01113</t>
  </si>
  <si>
    <r>
      <rPr>
        <sz val="10.5"/>
        <color theme="1"/>
        <rFont val="Times New Roman"/>
        <family val="1"/>
      </rPr>
      <t>XP_017901870.1 PREDICTED: SLAM family member 5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</si>
  <si>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IMCG3g01114</t>
  </si>
  <si>
    <r>
      <rPr>
        <sz val="10.5"/>
        <color theme="1"/>
        <rFont val="Times New Roman"/>
        <family val="1"/>
      </rPr>
      <t>AYM26486.1 SLAM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</si>
  <si>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IMCG3g01115</t>
  </si>
  <si>
    <r>
      <rPr>
        <sz val="10.5"/>
        <color theme="1"/>
        <rFont val="Times New Roman"/>
        <family val="1"/>
      </rPr>
      <t>KAI4590493.1 hypothetical protein MJG53_001542, partial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</si>
  <si>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IMCG3g01116</t>
  </si>
  <si>
    <r>
      <rPr>
        <sz val="10.5"/>
        <color theme="1"/>
        <rFont val="Times New Roman"/>
        <family val="1"/>
      </rPr>
      <t>XP_017902031.1 PREDICTED: CD48 antigen-like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</si>
  <si>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IMCG3g01139</t>
  </si>
  <si>
    <r>
      <rPr>
        <sz val="10.5"/>
        <color theme="1"/>
        <rFont val="Times New Roman"/>
        <family val="1"/>
      </rPr>
      <t>KAB0393449.1 hypothetical protein E2I00_002913, partial [</t>
    </r>
    <r>
      <rPr>
        <i/>
        <sz val="10.5"/>
        <color theme="1"/>
        <rFont val="Times New Roman"/>
        <family val="1"/>
      </rPr>
      <t>Balaenoptera physalus</t>
    </r>
    <r>
      <rPr>
        <sz val="10.5"/>
        <color theme="1"/>
        <rFont val="Times New Roman"/>
        <family val="1"/>
      </rPr>
      <t>]</t>
    </r>
  </si>
  <si>
    <t>IMCG3g01141</t>
  </si>
  <si>
    <r>
      <rPr>
        <sz val="10.5"/>
        <color theme="1"/>
        <rFont val="Times New Roman"/>
        <family val="1"/>
      </rPr>
      <t>XP_004002738.1 beta-1,4-galactosyltransferase 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</si>
  <si>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IMCG3g01138</t>
  </si>
  <si>
    <r>
      <rPr>
        <sz val="10.5"/>
        <color theme="1"/>
        <rFont val="Times New Roman"/>
        <family val="1"/>
      </rPr>
      <t>XP_017901892.1 PREDICTED: death effector domain-containing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</si>
  <si>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IMCG3g01140</t>
  </si>
  <si>
    <r>
      <rPr>
        <sz val="10.5"/>
        <color theme="1"/>
        <rFont val="Times New Roman"/>
        <family val="1"/>
      </rPr>
      <t>ELK29492.1 Ubiquitin carboxyl-terminal hydrolase 21 [</t>
    </r>
    <r>
      <rPr>
        <i/>
        <sz val="10.5"/>
        <color theme="1"/>
        <rFont val="Times New Roman"/>
        <family val="1"/>
      </rPr>
      <t>Myotis davidii</t>
    </r>
    <r>
      <rPr>
        <sz val="10.5"/>
        <color theme="1"/>
        <rFont val="Times New Roman"/>
        <family val="1"/>
      </rPr>
      <t>]</t>
    </r>
  </si>
  <si>
    <t>IMCG4g00049</t>
  </si>
  <si>
    <r>
      <rPr>
        <sz val="10.5"/>
        <color theme="1"/>
        <rFont val="Times New Roman"/>
        <family val="1"/>
      </rPr>
      <t>XP_005679714.1 PREDICTED: ATP-binding cassette sub-family F member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</si>
  <si>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IMCG4g00050</t>
  </si>
  <si>
    <r>
      <rPr>
        <sz val="10.5"/>
        <color theme="1"/>
        <rFont val="Times New Roman"/>
        <family val="1"/>
      </rPr>
      <t>XP_005679744.1 PREDICTED: late histone H2B.L4-like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</si>
  <si>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IMCG4g00052</t>
  </si>
  <si>
    <r>
      <rPr>
        <sz val="10.5"/>
        <color theme="1"/>
        <rFont val="Times New Roman"/>
        <family val="1"/>
      </rPr>
      <t>XP_017902201.1 PREDICTED: ankyrin repeat and SOCS box protein 10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</si>
  <si>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IMCG4g00053</t>
  </si>
  <si>
    <r>
      <rPr>
        <sz val="10.5"/>
        <color theme="1"/>
        <rFont val="Times New Roman"/>
        <family val="1"/>
      </rPr>
      <t>XP_017902210.1 PREDICTED: homeobox protein GBX-1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</si>
  <si>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IMCG4g00051</t>
  </si>
  <si>
    <r>
      <rPr>
        <sz val="10.5"/>
        <color theme="1"/>
        <rFont val="Times New Roman"/>
        <family val="1"/>
      </rPr>
      <t>XP_017902955.1 PREDICTED: IQ and AAA domain-containing protein 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</si>
  <si>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IMCG4g00054</t>
  </si>
  <si>
    <r>
      <rPr>
        <sz val="10.5"/>
        <color theme="1"/>
        <rFont val="Times New Roman"/>
        <family val="1"/>
      </rPr>
      <t>XP_017902204.1 PREDICTED: arf-GAP with GTPase, ANK repeat and PH domain-containing protein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</si>
  <si>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IMCG4g00094</t>
  </si>
  <si>
    <r>
      <rPr>
        <sz val="10.5"/>
        <color theme="1"/>
        <rFont val="Times New Roman"/>
        <family val="1"/>
      </rPr>
      <t>KAG5210684.1 hypothetical protein JEQ12_015878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</si>
  <si>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IMCG4g00095</t>
  </si>
  <si>
    <r>
      <rPr>
        <sz val="10.5"/>
        <color theme="1"/>
        <rFont val="Times New Roman"/>
        <family val="1"/>
      </rPr>
      <t>XP_013832262.2 PREDICTED: GTPase IMAP family member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</si>
  <si>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IMCG4g00096</t>
  </si>
  <si>
    <r>
      <rPr>
        <sz val="10.5"/>
        <color theme="1"/>
        <rFont val="Times New Roman"/>
        <family val="1"/>
      </rPr>
      <t>KAG5210690.1 hypothetical protein JEQ12_015884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</si>
  <si>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IMCG4g00097</t>
  </si>
  <si>
    <r>
      <rPr>
        <sz val="10.5"/>
        <color theme="1"/>
        <rFont val="Times New Roman"/>
        <family val="1"/>
      </rPr>
      <t>XP_042104957.1 GTPase IMAP family member 7-like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</si>
  <si>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IMCG4g00098</t>
  </si>
  <si>
    <r>
      <rPr>
        <sz val="10.5"/>
        <color theme="1"/>
        <rFont val="Times New Roman"/>
        <family val="1"/>
      </rPr>
      <t>XP_017902239.1 PREDICTED: GTPase IMAP family member 4-like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</si>
  <si>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IMCG4g00099</t>
  </si>
  <si>
    <r>
      <rPr>
        <sz val="10.5"/>
        <color theme="1"/>
        <rFont val="Times New Roman"/>
        <family val="1"/>
      </rPr>
      <t>KAI4570793.1 hypothetical protein MJT46_006310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</si>
  <si>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IMCG4g00100</t>
  </si>
  <si>
    <r>
      <rPr>
        <sz val="10.5"/>
        <color theme="1"/>
        <rFont val="Times New Roman"/>
        <family val="1"/>
      </rPr>
      <t>XP_017900920.1 PREDICTED: GTPase IMAP family member 1-like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</si>
  <si>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IMCG4g00101</t>
  </si>
  <si>
    <t>IMCG4g00220</t>
  </si>
  <si>
    <r>
      <rPr>
        <sz val="10.5"/>
        <color theme="1"/>
        <rFont val="Times New Roman"/>
        <family val="1"/>
      </rPr>
      <t>XP_017902346.1 PREDICTED: serine/threonine-protein kinase B-raf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</si>
  <si>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IMCG4g00233</t>
  </si>
  <si>
    <r>
      <rPr>
        <sz val="10.5"/>
        <color theme="1"/>
        <rFont val="Times New Roman"/>
        <family val="1"/>
      </rPr>
      <t>NP_001124528.1 LUC7-like 2 [</t>
    </r>
    <r>
      <rPr>
        <i/>
        <sz val="10.5"/>
        <color theme="1"/>
        <rFont val="Times New Roman"/>
        <family val="1"/>
      </rPr>
      <t>Canis lupus familiaris</t>
    </r>
    <r>
      <rPr>
        <sz val="10.5"/>
        <color theme="1"/>
        <rFont val="Times New Roman"/>
        <family val="1"/>
      </rPr>
      <t>]</t>
    </r>
  </si>
  <si>
    <t>IMCG4g00234</t>
  </si>
  <si>
    <r>
      <rPr>
        <sz val="10.5"/>
        <color theme="1"/>
        <rFont val="Times New Roman"/>
        <family val="1"/>
      </rPr>
      <t>KAF3819399.1 hypothetical protein GH733_013549 [</t>
    </r>
    <r>
      <rPr>
        <i/>
        <sz val="10.5"/>
        <color theme="1"/>
        <rFont val="Times New Roman"/>
        <family val="1"/>
      </rPr>
      <t>Mirounga leonina</t>
    </r>
    <r>
      <rPr>
        <sz val="10.5"/>
        <color theme="1"/>
        <rFont val="Times New Roman"/>
        <family val="1"/>
      </rPr>
      <t>]</t>
    </r>
  </si>
  <si>
    <t>IMCG4g00235</t>
  </si>
  <si>
    <r>
      <rPr>
        <sz val="10.5"/>
        <color theme="1"/>
        <rFont val="Times New Roman"/>
        <family val="1"/>
      </rPr>
      <t>XP_017902373.1 PREDICTED: ubinuclein-2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</si>
  <si>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IMCG4g00289</t>
  </si>
  <si>
    <r>
      <rPr>
        <sz val="10.5"/>
        <color theme="1"/>
        <rFont val="Times New Roman"/>
        <family val="1"/>
      </rPr>
      <t>NP_001068695.1 kelch domain-containing protein 10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</si>
  <si>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IMCG4g00560</t>
  </si>
  <si>
    <r>
      <rPr>
        <sz val="10.5"/>
        <color theme="1"/>
        <rFont val="Times New Roman"/>
        <family val="1"/>
      </rPr>
      <t>NP_001015639.1 26S proteasome regulatory subunit 7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</si>
  <si>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IMCG4g00562</t>
  </si>
  <si>
    <r>
      <rPr>
        <sz val="10.5"/>
        <color theme="1"/>
        <rFont val="Times New Roman"/>
        <family val="1"/>
      </rPr>
      <t>XP_017902753.1 PREDICTED: mitochondrial-processing peptidase subunit beta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</si>
  <si>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IMCG4g00561</t>
  </si>
  <si>
    <r>
      <rPr>
        <sz val="10.5"/>
        <color theme="1"/>
        <rFont val="Times New Roman"/>
        <family val="1"/>
      </rPr>
      <t>XP_004007873.1 dnaJ homolog subfamily C member 2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</si>
  <si>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IMCG4g00566</t>
  </si>
  <si>
    <r>
      <rPr>
        <sz val="10.5"/>
        <color theme="1"/>
        <rFont val="Times New Roman"/>
        <family val="1"/>
      </rPr>
      <t>XP_005679157.2 PREDICTED: protein FAM185A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</si>
  <si>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IMCG4g00576</t>
  </si>
  <si>
    <r>
      <rPr>
        <sz val="10.5"/>
        <color theme="1"/>
        <rFont val="Times New Roman"/>
        <family val="1"/>
      </rPr>
      <t>XP_017902761.1 PREDICTED: putative homeodomain transcription factor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</si>
  <si>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IMCG5g00003</t>
  </si>
  <si>
    <r>
      <rPr>
        <sz val="10.5"/>
        <color theme="1"/>
        <rFont val="Times New Roman"/>
        <family val="1"/>
      </rPr>
      <t>XP_017903047.1 PREDICTED: zinc finger C3H1 domain-containing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</si>
  <si>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IMCG5g00004</t>
  </si>
  <si>
    <r>
      <rPr>
        <sz val="10.5"/>
        <color theme="1"/>
        <rFont val="Times New Roman"/>
        <family val="1"/>
      </rPr>
      <t>XP_005679772.2 PREDICTED: THAP domain-containing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</si>
  <si>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IMCG5g00005</t>
  </si>
  <si>
    <r>
      <rPr>
        <sz val="10.5"/>
        <color theme="1"/>
        <rFont val="Times New Roman"/>
        <family val="1"/>
      </rPr>
      <t>XP_005679775.1 PREDICTED: transmembrane protein 19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</si>
  <si>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IMCG5g00053</t>
  </si>
  <si>
    <r>
      <rPr>
        <sz val="10.5"/>
        <color theme="1"/>
        <rFont val="Times New Roman"/>
        <family val="1"/>
      </rPr>
      <t>XP_005679839.1 PREDICTED: alpha-1,3-mannosyl-glycoprotein 4-beta-N-acetylglucosaminyltransferase C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</si>
  <si>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IMCG5g00124</t>
  </si>
  <si>
    <r>
      <rPr>
        <sz val="10.5"/>
        <color theme="1"/>
        <rFont val="Times New Roman"/>
        <family val="1"/>
      </rPr>
      <t>XP_005679961.1 PREDICTED: transcription factor Sp7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</si>
  <si>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IMCG5g00125</t>
  </si>
  <si>
    <r>
      <rPr>
        <sz val="10.5"/>
        <color theme="1"/>
        <rFont val="Times New Roman"/>
        <family val="1"/>
      </rPr>
      <t>XP_005679964.1 PREDICTED: aladin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</si>
  <si>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IMCG5g00128</t>
  </si>
  <si>
    <r>
      <rPr>
        <sz val="10.5"/>
        <color theme="1"/>
        <rFont val="Times New Roman"/>
        <family val="1"/>
      </rPr>
      <t>XP_013819214.2 PREDICTED: separin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</si>
  <si>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IMCG5g00126</t>
  </si>
  <si>
    <r>
      <rPr>
        <sz val="10.5"/>
        <color theme="1"/>
        <rFont val="Times New Roman"/>
        <family val="1"/>
      </rPr>
      <t>XP_017903169.1 PREDICTED: UPF0160 protein MYG1,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</si>
  <si>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IMCG5g00127</t>
  </si>
  <si>
    <r>
      <rPr>
        <sz val="10.5"/>
        <color theme="1"/>
        <rFont val="Times New Roman"/>
        <family val="1"/>
      </rPr>
      <t>NP_777157.1 prefoldin subunit 5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</si>
  <si>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IMCG5g00129</t>
  </si>
  <si>
    <r>
      <rPr>
        <sz val="10.5"/>
        <color theme="1"/>
        <rFont val="Times New Roman"/>
        <family val="1"/>
      </rPr>
      <t>XP_004006357.1 molybdate-anion transporter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</si>
  <si>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IMCG5g00130</t>
  </si>
  <si>
    <r>
      <rPr>
        <sz val="10.5"/>
        <color theme="1"/>
        <rFont val="Times New Roman"/>
        <family val="1"/>
      </rPr>
      <t>KAI5931618.1 Integrin beta-7 [</t>
    </r>
    <r>
      <rPr>
        <i/>
        <sz val="10.5"/>
        <color theme="1"/>
        <rFont val="Times New Roman"/>
        <family val="1"/>
      </rPr>
      <t>Manis javanica</t>
    </r>
    <r>
      <rPr>
        <sz val="10.5"/>
        <color theme="1"/>
        <rFont val="Times New Roman"/>
        <family val="1"/>
      </rPr>
      <t>]</t>
    </r>
  </si>
  <si>
    <t>IMCG5g00131</t>
  </si>
  <si>
    <r>
      <rPr>
        <sz val="10.5"/>
        <color theme="1"/>
        <rFont val="Times New Roman"/>
        <family val="1"/>
      </rPr>
      <t>XP_017903172.1 PREDICTED: integrin beta-7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</si>
  <si>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IMCG5g00132</t>
  </si>
  <si>
    <r>
      <rPr>
        <sz val="10.5"/>
        <color theme="1"/>
        <rFont val="Times New Roman"/>
        <family val="1"/>
      </rPr>
      <t>XP_004006360.1 zinc finger protein 740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</si>
  <si>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IMCG5g00133</t>
  </si>
  <si>
    <r>
      <rPr>
        <sz val="10.5"/>
        <color theme="1"/>
        <rFont val="Times New Roman"/>
        <family val="1"/>
      </rPr>
      <t>KAG5211914.1 hypothetical protein JEQ12_014343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</si>
  <si>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IMCG5g00134</t>
  </si>
  <si>
    <r>
      <rPr>
        <sz val="10.5"/>
        <color theme="1"/>
        <rFont val="Times New Roman"/>
        <family val="1"/>
      </rPr>
      <t>XP_005679984.1 PREDICTED: sterol O-acyltransferase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</si>
  <si>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IMCG5g00135</t>
  </si>
  <si>
    <r>
      <rPr>
        <sz val="10.5"/>
        <color theme="1"/>
        <rFont val="Times New Roman"/>
        <family val="1"/>
      </rPr>
      <t>NP_001301172.1 insulin-like growth factor-binding protein 6 precursor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</si>
  <si>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IMCG5g00136</t>
  </si>
  <si>
    <r>
      <rPr>
        <sz val="10.5"/>
        <color theme="1"/>
        <rFont val="Times New Roman"/>
        <family val="1"/>
      </rPr>
      <t>XP_043739135.1 SPRY domain-containing protein 3 [</t>
    </r>
    <r>
      <rPr>
        <i/>
        <sz val="10.5"/>
        <color theme="1"/>
        <rFont val="Times New Roman"/>
        <family val="1"/>
      </rPr>
      <t>Cervus elaphus</t>
    </r>
    <r>
      <rPr>
        <sz val="10.5"/>
        <color theme="1"/>
        <rFont val="Times New Roman"/>
        <family val="1"/>
      </rPr>
      <t>]</t>
    </r>
  </si>
  <si>
    <t>IMCG5g00137</t>
  </si>
  <si>
    <r>
      <rPr>
        <sz val="10.5"/>
        <color theme="1"/>
        <rFont val="Times New Roman"/>
        <family val="1"/>
      </rPr>
      <t>XP_017903195.1 PREDICTED: tensin-2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</si>
  <si>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IMCG5g00138</t>
  </si>
  <si>
    <r>
      <rPr>
        <sz val="10.5"/>
        <color theme="1"/>
        <rFont val="Times New Roman"/>
        <family val="1"/>
      </rPr>
      <t>XP_004006363.1 eukaryotic translation initiation factor 4B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</si>
  <si>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IMCG5g00139</t>
  </si>
  <si>
    <r>
      <rPr>
        <sz val="10.5"/>
        <color theme="1"/>
        <rFont val="Times New Roman"/>
        <family val="1"/>
      </rPr>
      <t>XP_005680149.3 PREDICTED: keratin, type I cytoskeletal 18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</si>
  <si>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IMCG5g00140</t>
  </si>
  <si>
    <r>
      <rPr>
        <sz val="10.5"/>
        <color theme="1"/>
        <rFont val="Times New Roman"/>
        <family val="1"/>
      </rPr>
      <t>XP_005679988.1 PREDICTED: keratin, type II cytoskeletal 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</si>
  <si>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IMCG5g00141</t>
  </si>
  <si>
    <r>
      <rPr>
        <sz val="10.5"/>
        <color theme="1"/>
        <rFont val="Times New Roman"/>
        <family val="1"/>
      </rPr>
      <t>MXQ85929.1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</si>
  <si>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IMCG5g00319</t>
  </si>
  <si>
    <r>
      <rPr>
        <sz val="10.5"/>
        <color theme="1"/>
        <rFont val="Times New Roman"/>
        <family val="1"/>
      </rPr>
      <t>AHA61787.1 lysozyme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</si>
  <si>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IMCG5g00321</t>
  </si>
  <si>
    <r>
      <rPr>
        <sz val="10.5"/>
        <color theme="1"/>
        <rFont val="Times New Roman"/>
        <family val="1"/>
      </rPr>
      <t>XP_017903455.1 PREDICTED: carboxypeptidase M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</si>
  <si>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IMCG5g00322</t>
  </si>
  <si>
    <r>
      <rPr>
        <sz val="10.5"/>
        <color theme="1"/>
        <rFont val="Times New Roman"/>
        <family val="1"/>
      </rPr>
      <t>XP_004006527.2 E3 ubiquitin-protein ligase Mdm2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</si>
  <si>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IMCG5g00336</t>
  </si>
  <si>
    <r>
      <rPr>
        <sz val="10.5"/>
        <color theme="1"/>
        <rFont val="Times New Roman"/>
        <family val="1"/>
      </rPr>
      <t>XP_017903467.1 PREDICTED: interleukin-1 receptor-associated kinase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</si>
  <si>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IMCG5g00337</t>
  </si>
  <si>
    <r>
      <rPr>
        <sz val="10.5"/>
        <color theme="1"/>
        <rFont val="Times New Roman"/>
        <family val="1"/>
      </rPr>
      <t>XP_017903468.1 PREDICTED: protein lifeguard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</si>
  <si>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IMCG5g00338</t>
  </si>
  <si>
    <r>
      <rPr>
        <sz val="10.5"/>
        <color theme="1"/>
        <rFont val="Times New Roman"/>
        <family val="1"/>
      </rPr>
      <t>XP_004006540.1 protein LLP homolog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</si>
  <si>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IMCG5g00339</t>
  </si>
  <si>
    <r>
      <rPr>
        <sz val="10.5"/>
        <color theme="1"/>
        <rFont val="Times New Roman"/>
        <family val="1"/>
      </rPr>
      <t>XP_023376382.1 high mobility group protein HMGI-C isoform X3 [</t>
    </r>
    <r>
      <rPr>
        <i/>
        <sz val="10.5"/>
        <color theme="1"/>
        <rFont val="Times New Roman"/>
        <family val="1"/>
      </rPr>
      <t>Pteropus vampyrus</t>
    </r>
    <r>
      <rPr>
        <sz val="10.5"/>
        <color theme="1"/>
        <rFont val="Times New Roman"/>
        <family val="1"/>
      </rPr>
      <t>]</t>
    </r>
  </si>
  <si>
    <t>IMCG5g00400</t>
  </si>
  <si>
    <r>
      <rPr>
        <sz val="10.5"/>
        <color theme="1"/>
        <rFont val="Times New Roman"/>
        <family val="1"/>
      </rPr>
      <t>KAG5212150.1 hypothetical protein JEQ12_014579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</si>
  <si>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IMCG5g00399</t>
  </si>
  <si>
    <r>
      <rPr>
        <sz val="10.5"/>
        <color theme="1"/>
        <rFont val="Times New Roman"/>
        <family val="1"/>
      </rPr>
      <t>XP_005680367.1 PREDICTED: nuclear envelope integral membrane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</si>
  <si>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IMCG5g00466</t>
  </si>
  <si>
    <r>
      <rPr>
        <sz val="10.5"/>
        <color theme="1"/>
        <rFont val="Times New Roman"/>
        <family val="1"/>
      </rPr>
      <t>XP_005680462.1 PREDICTED: olfactory receptor 6C2-like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</si>
  <si>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XP_005680463.1 PREDICTED: olfactory receptor 6C2-like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</si>
  <si>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IMCG5g00468</t>
  </si>
  <si>
    <r>
      <rPr>
        <sz val="10.5"/>
        <color theme="1"/>
        <rFont val="Times New Roman"/>
        <family val="1"/>
      </rPr>
      <t>XP_005680500.2 PREDICTED: olfactory receptor 6C2-like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</si>
  <si>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IMCG5g00518</t>
  </si>
  <si>
    <r>
      <rPr>
        <sz val="10.5"/>
        <color theme="1"/>
        <rFont val="Times New Roman"/>
        <family val="1"/>
      </rPr>
      <t>XP_013819445.2 PREDICTED: cilia- and flagella-associated protein 54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</si>
  <si>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IMCG5g00519</t>
  </si>
  <si>
    <r>
      <rPr>
        <sz val="10.5"/>
        <color theme="1"/>
        <rFont val="Times New Roman"/>
        <family val="1"/>
      </rPr>
      <t>XP_005680532.1 PREDICTED: protein NEDD1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</si>
  <si>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IMCG5g00587</t>
  </si>
  <si>
    <r>
      <rPr>
        <sz val="10.5"/>
        <color theme="1"/>
        <rFont val="Times New Roman"/>
        <family val="1"/>
      </rPr>
      <t>XP_005680646.1 PREDICTED: synapsin-3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</si>
  <si>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IMCG5g00600</t>
  </si>
  <si>
    <r>
      <rPr>
        <sz val="10.5"/>
        <color theme="1"/>
        <rFont val="Times New Roman"/>
        <family val="1"/>
      </rPr>
      <t>XP_027783561.1 RNA binding protein fox-1 homolog 2 isoform X1 [</t>
    </r>
    <r>
      <rPr>
        <i/>
        <sz val="10.5"/>
        <color theme="1"/>
        <rFont val="Times New Roman"/>
        <family val="1"/>
      </rPr>
      <t>Marmota flaviventris</t>
    </r>
    <r>
      <rPr>
        <sz val="10.5"/>
        <color theme="1"/>
        <rFont val="Times New Roman"/>
        <family val="1"/>
      </rPr>
      <t>]</t>
    </r>
  </si>
  <si>
    <t>IMCG5g00603</t>
  </si>
  <si>
    <r>
      <rPr>
        <sz val="10.5"/>
        <color theme="1"/>
        <rFont val="Times New Roman"/>
        <family val="1"/>
      </rPr>
      <t>XP_040092699.1 apolipoprotein L3-like, partial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</si>
  <si>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IMCG5g00604</t>
  </si>
  <si>
    <r>
      <rPr>
        <sz val="10.5"/>
        <color theme="1"/>
        <rFont val="Times New Roman"/>
        <family val="1"/>
      </rPr>
      <t>XP_045229022.1 U1 small nuclear ribonucleoprotein C-like [</t>
    </r>
    <r>
      <rPr>
        <i/>
        <sz val="10.5"/>
        <color theme="1"/>
        <rFont val="Times New Roman"/>
        <family val="1"/>
      </rPr>
      <t>Macaca fascicularis</t>
    </r>
    <r>
      <rPr>
        <sz val="10.5"/>
        <color theme="1"/>
        <rFont val="Times New Roman"/>
        <family val="1"/>
      </rPr>
      <t>]</t>
    </r>
  </si>
  <si>
    <t>IMCG5g00605</t>
  </si>
  <si>
    <r>
      <rPr>
        <sz val="10.5"/>
        <color theme="1"/>
        <rFont val="Times New Roman"/>
        <family val="1"/>
      </rPr>
      <t>XP_017903750.1 PREDICTED: apolipoprotein L3-like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</si>
  <si>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IMCG5g00606</t>
  </si>
  <si>
    <r>
      <rPr>
        <sz val="10.5"/>
        <color theme="1"/>
        <rFont val="Times New Roman"/>
        <family val="1"/>
      </rPr>
      <t>KAI4576459.1 hypothetical protein MJT46_002294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</si>
  <si>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IMCG5g00607</t>
  </si>
  <si>
    <r>
      <rPr>
        <sz val="10.5"/>
        <color theme="1"/>
        <rFont val="Times New Roman"/>
        <family val="1"/>
      </rPr>
      <t>KAG5212359.1 hypothetical protein JEQ12_014788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</si>
  <si>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IMCG5g00608</t>
  </si>
  <si>
    <r>
      <rPr>
        <sz val="10.5"/>
        <color theme="1"/>
        <rFont val="Times New Roman"/>
        <family val="1"/>
      </rPr>
      <t>KAI4586475.1 hypothetical protein MJG53_004262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</si>
  <si>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IMCG5g00609</t>
  </si>
  <si>
    <r>
      <rPr>
        <sz val="10.5"/>
        <color theme="1"/>
        <rFont val="Times New Roman"/>
        <family val="1"/>
      </rPr>
      <t>KAI4576457.1 hypothetical protein MJT46_002292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</si>
  <si>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XP_013832221.1 PREDICTED: apolipoprotein L3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</si>
  <si>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IMCG5g00611</t>
  </si>
  <si>
    <r>
      <rPr>
        <sz val="10.5"/>
        <color theme="1"/>
        <rFont val="Times New Roman"/>
        <family val="1"/>
      </rPr>
      <t>XP_017903765.1 PREDICTED: apolipoprotein L3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</si>
  <si>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IMCG5g00661</t>
  </si>
  <si>
    <r>
      <rPr>
        <sz val="10.5"/>
        <color theme="1"/>
        <rFont val="Times New Roman"/>
        <family val="1"/>
      </rPr>
      <t>NP_001272682.1 parathyroid hormone-related protein precursor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</si>
  <si>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IMCG5g00686</t>
  </si>
  <si>
    <r>
      <rPr>
        <sz val="10.5"/>
        <color theme="1"/>
        <rFont val="Times New Roman"/>
        <family val="1"/>
      </rPr>
      <t>XP_027823618.2 inositol 1,4,5-triphosphate receptor associated 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</si>
  <si>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IMCG5g00687</t>
  </si>
  <si>
    <r>
      <rPr>
        <sz val="10.5"/>
        <color theme="1"/>
        <rFont val="Times New Roman"/>
        <family val="1"/>
      </rPr>
      <t>XP_005680804.2 PREDICTED: 60S ribosomal protein L17-like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</si>
  <si>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IMCG5g00817</t>
  </si>
  <si>
    <r>
      <rPr>
        <sz val="10.5"/>
        <color theme="1"/>
        <rFont val="Times New Roman"/>
        <family val="1"/>
      </rPr>
      <t>XP_017904602.1 PREDICTED: LOW QUALITY PROTEIN: killer cell lectin-like receptor subfamily B member 1B allele A, partial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</si>
  <si>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IMCG5g00818</t>
  </si>
  <si>
    <r>
      <rPr>
        <sz val="10.5"/>
        <color theme="1"/>
        <rFont val="Times New Roman"/>
        <family val="1"/>
      </rPr>
      <t>DAA29314.1 TPA: Killer cell lectin-like receptor subfamily B member 1B allele A-like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</si>
  <si>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IMCG5g00931</t>
  </si>
  <si>
    <r>
      <rPr>
        <sz val="10.5"/>
        <color theme="1"/>
        <rFont val="Times New Roman"/>
        <family val="1"/>
      </rPr>
      <t>XP_017904115.1 PREDICTED: tetraspanin-9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</si>
  <si>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IMCG5g01022</t>
  </si>
  <si>
    <r>
      <rPr>
        <sz val="10.5"/>
        <color theme="1"/>
        <rFont val="Times New Roman"/>
        <family val="1"/>
      </rPr>
      <t>XP_012031070.2 trinucleotide repeat-containing gene 6B protein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</si>
  <si>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IMCG5g01031</t>
  </si>
  <si>
    <r>
      <rPr>
        <sz val="10.5"/>
        <color theme="1"/>
        <rFont val="Times New Roman"/>
        <family val="1"/>
      </rPr>
      <t>XP_017904300.1 PREDICTED: histone acetyltransferase p300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</si>
  <si>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IMCG5g01032</t>
  </si>
  <si>
    <r>
      <rPr>
        <sz val="10.5"/>
        <color theme="1"/>
        <rFont val="Times New Roman"/>
        <family val="1"/>
      </rPr>
      <t>XP_005681161.3 PREDICTED: lethal(3)malignant brain tumor-like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</si>
  <si>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IMCG5g01134</t>
  </si>
  <si>
    <r>
      <rPr>
        <sz val="10.5"/>
        <color theme="1"/>
        <rFont val="Times New Roman"/>
        <family val="1"/>
      </rPr>
      <t>XP_017904446.1 PREDICTED: mitogen-activated protein kinase 12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</si>
  <si>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IMCG5g01136</t>
  </si>
  <si>
    <r>
      <rPr>
        <sz val="10.5"/>
        <color theme="1"/>
        <rFont val="Times New Roman"/>
        <family val="1"/>
      </rPr>
      <t>KAG5212840.1 hypothetical protein JEQ12_015269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</si>
  <si>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IMCG5g01137</t>
  </si>
  <si>
    <r>
      <rPr>
        <sz val="10.5"/>
        <color theme="1"/>
        <rFont val="Times New Roman"/>
        <family val="1"/>
      </rPr>
      <t>XP_017904461.1 PREDICTED: protein DENND6B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</si>
  <si>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IMCG5g01135</t>
  </si>
  <si>
    <r>
      <rPr>
        <sz val="10.5"/>
        <color theme="1"/>
        <rFont val="Times New Roman"/>
        <family val="1"/>
      </rPr>
      <t>XP_017904440.1 PREDICTED: mitogen-activated protein kinase 11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</si>
  <si>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IMCG5g01138</t>
  </si>
  <si>
    <r>
      <rPr>
        <sz val="10.5"/>
        <color theme="1"/>
        <rFont val="Times New Roman"/>
        <family val="1"/>
      </rPr>
      <t>XP_017904454.1 PREDICTED: serine/threonine-protein phosphatase 6 regulatory subunit 2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</si>
  <si>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IMCG5g01139</t>
  </si>
  <si>
    <r>
      <rPr>
        <sz val="10.5"/>
        <color theme="1"/>
        <rFont val="Times New Roman"/>
        <family val="1"/>
      </rPr>
      <t>XP_027824072.1 myotubularin-related protein 5 isoform X5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</si>
  <si>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IMCG5g01140</t>
  </si>
  <si>
    <r>
      <rPr>
        <sz val="10.5"/>
        <color theme="1"/>
        <rFont val="Times New Roman"/>
        <family val="1"/>
      </rPr>
      <t>XP_017904472.1 PREDICTED: ADM2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</si>
  <si>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IMCG5g01141</t>
  </si>
  <si>
    <r>
      <rPr>
        <sz val="10.5"/>
        <color theme="1"/>
        <rFont val="Times New Roman"/>
        <family val="1"/>
      </rPr>
      <t>XP_017904471.1 PREDICTED: inositol oxygenase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</si>
  <si>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IMCG5g01142</t>
  </si>
  <si>
    <r>
      <rPr>
        <sz val="10.5"/>
        <color theme="1"/>
        <rFont val="Times New Roman"/>
        <family val="1"/>
      </rPr>
      <t>XP_017904473.1 PREDICTED: lipase maturation factor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</si>
  <si>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IMCG5g01143</t>
  </si>
  <si>
    <r>
      <rPr>
        <sz val="10.5"/>
        <color theme="1"/>
        <rFont val="Times New Roman"/>
        <family val="1"/>
      </rPr>
      <t>XP_017904474.1 PREDICTED: condensin-2 complex subunit H2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</si>
  <si>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IMCG5g01145</t>
  </si>
  <si>
    <r>
      <rPr>
        <sz val="10.5"/>
        <color theme="1"/>
        <rFont val="Times New Roman"/>
        <family val="1"/>
      </rPr>
      <t>XP_040089474.1 outer dense fiber protein 3B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</si>
  <si>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IMCG5g01144</t>
  </si>
  <si>
    <r>
      <rPr>
        <sz val="10.5"/>
        <color theme="1"/>
        <rFont val="Times New Roman"/>
        <family val="1"/>
      </rPr>
      <t>XP_005701658.2 PREDICTED: protein SCO2 homolog,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</si>
  <si>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IMCG6g00094</t>
  </si>
  <si>
    <r>
      <rPr>
        <sz val="10.5"/>
        <color theme="1"/>
        <rFont val="Times New Roman"/>
        <family val="1"/>
      </rPr>
      <t>NP_001026324.1 ubiquitin-conjugating enzyme E2 D3 [</t>
    </r>
    <r>
      <rPr>
        <i/>
        <sz val="10.5"/>
        <color theme="1"/>
        <rFont val="Times New Roman"/>
        <family val="1"/>
      </rPr>
      <t>Gallus gallus</t>
    </r>
    <r>
      <rPr>
        <sz val="10.5"/>
        <color theme="1"/>
        <rFont val="Times New Roman"/>
        <family val="1"/>
      </rPr>
      <t>]</t>
    </r>
  </si>
  <si>
    <t>IMCG6g00095</t>
  </si>
  <si>
    <r>
      <rPr>
        <sz val="10.5"/>
        <color theme="1"/>
        <rFont val="Times New Roman"/>
        <family val="1"/>
      </rPr>
      <t>NP_001272620.1 beta-mannosidase precursor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</si>
  <si>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IMCG6g00099</t>
  </si>
  <si>
    <r>
      <rPr>
        <sz val="10.5"/>
        <color theme="1"/>
        <rFont val="Times New Roman"/>
        <family val="1"/>
      </rPr>
      <t>NP_777212.1 protein phosphatase 3 catalytic subunit alpha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</si>
  <si>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IMCG6g00145</t>
  </si>
  <si>
    <r>
      <rPr>
        <sz val="10.5"/>
        <color theme="1"/>
        <rFont val="Times New Roman"/>
        <family val="1"/>
      </rPr>
      <t>KAI4572505.1 hypothetical protein MJT46_005573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</si>
  <si>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IMCG6g00156</t>
  </si>
  <si>
    <r>
      <rPr>
        <sz val="10.5"/>
        <color theme="1"/>
        <rFont val="Times New Roman"/>
        <family val="1"/>
      </rPr>
      <t>XP_017904815.1 PREDICTED: ligand-dependent nuclear receptor corepressor-like protein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</si>
  <si>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IMCG6g00194</t>
  </si>
  <si>
    <r>
      <rPr>
        <sz val="10.5"/>
        <color theme="1"/>
        <rFont val="Times New Roman"/>
        <family val="1"/>
      </rPr>
      <t>XP_017904855.1 PREDICTED: TBC1 domain family member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</si>
  <si>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IMCG6g00197</t>
  </si>
  <si>
    <r>
      <rPr>
        <sz val="10.5"/>
        <color theme="1"/>
        <rFont val="Times New Roman"/>
        <family val="1"/>
      </rPr>
      <t>XP_042107002.1 toll-like receptor 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</si>
  <si>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IMCG6g00198</t>
  </si>
  <si>
    <r>
      <rPr>
        <sz val="10.5"/>
        <color theme="1"/>
        <rFont val="Times New Roman"/>
        <family val="1"/>
      </rPr>
      <t>KAG5207587.1 hypothetical protein JEQ12_017351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</si>
  <si>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IMCG6g00199</t>
  </si>
  <si>
    <r>
      <rPr>
        <sz val="10.5"/>
        <color theme="1"/>
        <rFont val="Times New Roman"/>
        <family val="1"/>
      </rPr>
      <t>XP_017904861.1 PREDICTED: protein NOXP20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</si>
  <si>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IMCG6g00210</t>
  </si>
  <si>
    <r>
      <rPr>
        <sz val="10.5"/>
        <color theme="1"/>
        <rFont val="Times New Roman"/>
        <family val="1"/>
      </rPr>
      <t>NP_001072139.1 ubiquitin-conjugating enzyme E2 K [</t>
    </r>
    <r>
      <rPr>
        <i/>
        <sz val="10.5"/>
        <color theme="1"/>
        <rFont val="Times New Roman"/>
        <family val="1"/>
      </rPr>
      <t>Sus scrofa</t>
    </r>
    <r>
      <rPr>
        <sz val="10.5"/>
        <color theme="1"/>
        <rFont val="Times New Roman"/>
        <family val="1"/>
      </rPr>
      <t>]</t>
    </r>
  </si>
  <si>
    <t>IMCG6g00258</t>
  </si>
  <si>
    <r>
      <rPr>
        <sz val="10.5"/>
        <color theme="1"/>
        <rFont val="Times New Roman"/>
        <family val="1"/>
      </rPr>
      <t>XP_005681668.2 PREDICTED: sec1 family domain-containing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</si>
  <si>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IMCG6g00257</t>
  </si>
  <si>
    <r>
      <rPr>
        <sz val="10.5"/>
        <color theme="1"/>
        <rFont val="Times New Roman"/>
        <family val="1"/>
      </rPr>
      <t>XP_004009875.1 ras-like protein family member 11B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</si>
  <si>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IMCG6g00266</t>
  </si>
  <si>
    <r>
      <rPr>
        <sz val="10.5"/>
        <color theme="1"/>
        <rFont val="Times New Roman"/>
        <family val="1"/>
      </rPr>
      <t>XP_017904645.1 PREDICTED: mast/stem cell growth factor receptor Kit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</si>
  <si>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IMCG6g00277</t>
  </si>
  <si>
    <r>
      <rPr>
        <sz val="10.5"/>
        <color theme="1"/>
        <rFont val="Times New Roman"/>
        <family val="1"/>
      </rPr>
      <t>KAI4585631.1 hypothetical protein MJG53_005865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</si>
  <si>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IMCG6g00279</t>
  </si>
  <si>
    <r>
      <rPr>
        <sz val="10.5"/>
        <color theme="1"/>
        <rFont val="Times New Roman"/>
        <family val="1"/>
      </rPr>
      <t>XP_017904975.1 PREDICTED: multifunctional protein ADE2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</si>
  <si>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IMCG6g00280</t>
  </si>
  <si>
    <r>
      <rPr>
        <sz val="10.5"/>
        <color theme="1"/>
        <rFont val="Times New Roman"/>
        <family val="1"/>
      </rPr>
      <t>KAI4585635.1 hypothetical protein MJG53_005869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</si>
  <si>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IMCG6g00482</t>
  </si>
  <si>
    <r>
      <rPr>
        <sz val="10.5"/>
        <color theme="1"/>
        <rFont val="Times New Roman"/>
        <family val="1"/>
      </rPr>
      <t>XP_017905239.1 PREDICTED: prominin-1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</si>
  <si>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IMCG6g00515</t>
  </si>
  <si>
    <r>
      <rPr>
        <sz val="10.5"/>
        <color theme="1"/>
        <rFont val="Times New Roman"/>
        <family val="1"/>
      </rPr>
      <t>XP_017905346.1 PREDICTED: G protein-coupled receptor kinase 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</si>
  <si>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IMCG6g00516</t>
  </si>
  <si>
    <r>
      <rPr>
        <sz val="10.5"/>
        <color theme="1"/>
        <rFont val="Times New Roman"/>
        <family val="1"/>
      </rPr>
      <t>XP_017905329.1 PREDICTED: nucleolar protein 14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</si>
  <si>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IMCG6g00517</t>
  </si>
  <si>
    <r>
      <rPr>
        <sz val="10.5"/>
        <color theme="1"/>
        <rFont val="Times New Roman"/>
        <family val="1"/>
      </rPr>
      <t>XP_017905340.1 PREDICTED: major facilitator superfamily domain-containing protein 10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</si>
  <si>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IMCG6g00518</t>
  </si>
  <si>
    <r>
      <rPr>
        <sz val="10.5"/>
        <color theme="1"/>
        <rFont val="Times New Roman"/>
        <family val="1"/>
      </rPr>
      <t>XP_017905331.1 PREDICTED: alpha-adducin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</si>
  <si>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IMCG6g00519</t>
  </si>
  <si>
    <r>
      <rPr>
        <sz val="10.5"/>
        <color theme="1"/>
        <rFont val="Times New Roman"/>
        <family val="1"/>
      </rPr>
      <t>XP_042107645.1 SH3 domain-binding protein 2 isoform X3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</si>
  <si>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IMCG6g00521</t>
  </si>
  <si>
    <r>
      <rPr>
        <sz val="10.5"/>
        <color theme="1"/>
        <rFont val="Times New Roman"/>
        <family val="1"/>
      </rPr>
      <t>XP_017905324.1 PREDICTED: protein FAM193A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</si>
  <si>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IMCG7g00077</t>
  </si>
  <si>
    <r>
      <rPr>
        <sz val="10.5"/>
        <color theme="1"/>
        <rFont val="Times New Roman"/>
        <family val="1"/>
      </rPr>
      <t>XP_005683451.1 PREDICTED: DNA repair protein XRCC4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</si>
  <si>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IMCG7g00078</t>
  </si>
  <si>
    <r>
      <rPr>
        <sz val="10.5"/>
        <color theme="1"/>
        <rFont val="Times New Roman"/>
        <family val="1"/>
      </rPr>
      <t>NP_001107983.1 protein kish-A precursor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</si>
  <si>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IMCG7g00129</t>
  </si>
  <si>
    <r>
      <rPr>
        <sz val="10.5"/>
        <color theme="1"/>
        <rFont val="Times New Roman"/>
        <family val="1"/>
      </rPr>
      <t>XP_005683283.1 PREDICTED: tyrosine-protein kinase ITK/TSK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</si>
  <si>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IMCG7g00155</t>
  </si>
  <si>
    <r>
      <rPr>
        <sz val="10.5"/>
        <color theme="1"/>
        <rFont val="Times New Roman"/>
        <family val="1"/>
      </rPr>
      <t>XP_017905618.1 PREDICTED: ras GTPase-activating protein-binding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</si>
  <si>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IMCG7g00154</t>
  </si>
  <si>
    <r>
      <rPr>
        <sz val="10.5"/>
        <color theme="1"/>
        <rFont val="Times New Roman"/>
        <family val="1"/>
      </rPr>
      <t>XP_005683255.1 PREDICTED: glycine receptor subunit alpha-1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</si>
  <si>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IMCG7g00156</t>
  </si>
  <si>
    <r>
      <rPr>
        <sz val="10.5"/>
        <color theme="1"/>
        <rFont val="Times New Roman"/>
        <family val="1"/>
      </rPr>
      <t>XP_046524658.1 copper chaperone for superoxide dismutase, chloroplastic [</t>
    </r>
    <r>
      <rPr>
        <i/>
        <sz val="10.5"/>
        <color theme="1"/>
        <rFont val="Times New Roman"/>
        <family val="1"/>
      </rPr>
      <t>Equus quagga</t>
    </r>
    <r>
      <rPr>
        <sz val="10.5"/>
        <color theme="1"/>
        <rFont val="Times New Roman"/>
        <family val="1"/>
      </rPr>
      <t>]</t>
    </r>
  </si>
  <si>
    <t>IMCG7g00180</t>
  </si>
  <si>
    <r>
      <rPr>
        <sz val="10.5"/>
        <color theme="1"/>
        <rFont val="Times New Roman"/>
        <family val="1"/>
      </rPr>
      <t>XP_017905652.1 PREDICTED: platelet-derived growth factor receptor beta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</si>
  <si>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IMCG7g00213</t>
  </si>
  <si>
    <r>
      <rPr>
        <sz val="10.5"/>
        <color theme="1"/>
        <rFont val="Times New Roman"/>
        <family val="1"/>
      </rPr>
      <t>XP_005683173.1 PREDICTED: serine protease inhibitor Kazal-type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</si>
  <si>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IMCG7g00247</t>
  </si>
  <si>
    <r>
      <rPr>
        <sz val="10.5"/>
        <color theme="1"/>
        <rFont val="Times New Roman"/>
        <family val="1"/>
      </rPr>
      <t>XP_049983967.1 protocadherin gamma-A4 isoform X30 [</t>
    </r>
    <r>
      <rPr>
        <i/>
        <sz val="10.5"/>
        <color theme="1"/>
        <rFont val="Times New Roman"/>
        <family val="1"/>
      </rPr>
      <t>Microtus fortis</t>
    </r>
    <r>
      <rPr>
        <sz val="10.5"/>
        <color theme="1"/>
        <rFont val="Times New Roman"/>
        <family val="1"/>
      </rPr>
      <t>]</t>
    </r>
  </si>
  <si>
    <t>IMCG7g00246</t>
  </si>
  <si>
    <r>
      <rPr>
        <sz val="10.5"/>
        <color theme="1"/>
        <rFont val="Times New Roman"/>
        <family val="1"/>
      </rPr>
      <t>XP_017905716.1 PREDICTED: protein diaphanous homolog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</si>
  <si>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IMCG7g00583</t>
  </si>
  <si>
    <r>
      <rPr>
        <sz val="10.5"/>
        <color theme="1"/>
        <rFont val="Times New Roman"/>
        <family val="1"/>
      </rPr>
      <t>XP_017906170.1 PREDICTED: putative histone-lysine N-methyltransferase PRDM6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</si>
  <si>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IMCG7g00621</t>
  </si>
  <si>
    <r>
      <rPr>
        <sz val="10.5"/>
        <color theme="1"/>
        <rFont val="Times New Roman"/>
        <family val="1"/>
      </rPr>
      <t>XP_017906221.1 PREDICTED: PDZ and LIM domain protein 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</si>
  <si>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IMCG7g00622</t>
  </si>
  <si>
    <r>
      <rPr>
        <sz val="10.5"/>
        <color theme="1"/>
        <rFont val="Times New Roman"/>
        <family val="1"/>
      </rPr>
      <t>XP_013820784.2 PREDICTED: solute carrier family 22 member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</si>
  <si>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IMCG7g00627</t>
  </si>
  <si>
    <r>
      <rPr>
        <sz val="10.5"/>
        <color theme="1"/>
        <rFont val="Times New Roman"/>
        <family val="1"/>
      </rPr>
      <t>XP_005682675.2 PREDICTED: DNA repair protein RAD50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</si>
  <si>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IMCG7g00750</t>
  </si>
  <si>
    <r>
      <rPr>
        <sz val="10.5"/>
        <color theme="1"/>
        <rFont val="Times New Roman"/>
        <family val="1"/>
      </rPr>
      <t>XP_027829421.2 endogenous retrovirus group K member 8 Gag polyprotein-like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</si>
  <si>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IMCG7g00751</t>
  </si>
  <si>
    <r>
      <rPr>
        <sz val="10.5"/>
        <color theme="1"/>
        <rFont val="Times New Roman"/>
        <family val="1"/>
      </rPr>
      <t>NP_001301258.1 tumor necrosis factor ligand superfamily member 14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</si>
  <si>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IMCG7g00752</t>
  </si>
  <si>
    <r>
      <rPr>
        <sz val="10.5"/>
        <color theme="1"/>
        <rFont val="Times New Roman"/>
        <family val="1"/>
      </rPr>
      <t>XP_017907161.1 PREDICTED: tumor necrosis factor ligand superfamily member 14-like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</si>
  <si>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IMCG7g00857</t>
  </si>
  <si>
    <r>
      <rPr>
        <sz val="10.5"/>
        <color theme="1"/>
        <rFont val="Times New Roman"/>
        <family val="1"/>
      </rPr>
      <t>XP_005682411.2 PREDICTED: intercellular adhesion molecule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</si>
  <si>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IMCG7g00852</t>
  </si>
  <si>
    <r>
      <rPr>
        <sz val="10.5"/>
        <color theme="1"/>
        <rFont val="Times New Roman"/>
        <family val="1"/>
      </rPr>
      <t>XP_017906522.1 PREDICTED: intercellular adhesion molecule 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</si>
  <si>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IMCG7g00854</t>
  </si>
  <si>
    <r>
      <rPr>
        <sz val="10.5"/>
        <color theme="1"/>
        <rFont val="Times New Roman"/>
        <family val="1"/>
      </rPr>
      <t>NP_001073695.1 ferredoxin-2, mitochondrial precursor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</si>
  <si>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IMCG7g00856</t>
  </si>
  <si>
    <r>
      <rPr>
        <sz val="10.5"/>
        <color theme="1"/>
        <rFont val="Times New Roman"/>
        <family val="1"/>
      </rPr>
      <t>XP_017906515.1 PREDICTED: intercellular adhesion molecule 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</si>
  <si>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IMCG7g00853</t>
  </si>
  <si>
    <r>
      <rPr>
        <sz val="10.5"/>
        <color theme="1"/>
        <rFont val="Times New Roman"/>
        <family val="1"/>
      </rPr>
      <t>XP_017906518.1 PREDICTED: ribonucleoprotein PTB-binding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</si>
  <si>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IMCG7g00855</t>
  </si>
  <si>
    <r>
      <rPr>
        <sz val="10.5"/>
        <color theme="1"/>
        <rFont val="Times New Roman"/>
        <family val="1"/>
      </rPr>
      <t>XP_017907162.1 PREDICTED: GATA-type zinc finger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</si>
  <si>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IMCG7g00858</t>
  </si>
  <si>
    <r>
      <rPr>
        <sz val="10.5"/>
        <color theme="1"/>
        <rFont val="Times New Roman"/>
        <family val="1"/>
      </rPr>
      <t>XP_017906512.1 PREDICTED: 39S ribosomal protein L4,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</si>
  <si>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IMCG7g00859</t>
  </si>
  <si>
    <r>
      <rPr>
        <sz val="10.5"/>
        <color theme="1"/>
        <rFont val="Times New Roman"/>
        <family val="1"/>
      </rPr>
      <t>KAG5208748.1 hypothetical protein JEQ12_016313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</si>
  <si>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IMCG7g01020</t>
  </si>
  <si>
    <r>
      <rPr>
        <sz val="10.5"/>
        <color theme="1"/>
        <rFont val="Times New Roman"/>
        <family val="1"/>
      </rPr>
      <t>XP_017906788.1 PREDICTED: LOW QUALITY PROTEIN: bromodomain-containing protein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</si>
  <si>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IMCG7g01019</t>
  </si>
  <si>
    <r>
      <rPr>
        <sz val="10.5"/>
        <color theme="1"/>
        <rFont val="Times New Roman"/>
        <family val="1"/>
      </rPr>
      <t>XP_017906786.1 PREDICTED: epoxide hydrolase 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</si>
  <si>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XP_013821275.1 PREDICTED: dentin sialophosphoprotein-like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</si>
  <si>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IMCG8g00049</t>
  </si>
  <si>
    <r>
      <rPr>
        <sz val="10.5"/>
        <color theme="1"/>
        <rFont val="Times New Roman"/>
        <family val="1"/>
      </rPr>
      <t>XP_017907346.1 PREDICTED: uncharacterized protein LOC108636536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</si>
  <si>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IMCG8g00050</t>
  </si>
  <si>
    <r>
      <rPr>
        <sz val="10.5"/>
        <color theme="1"/>
        <rFont val="Times New Roman"/>
        <family val="1"/>
      </rPr>
      <t>NP_001311314.1 homeobox-containing protein 1 isoform 3 [</t>
    </r>
    <r>
      <rPr>
        <i/>
        <sz val="10.5"/>
        <color theme="1"/>
        <rFont val="Times New Roman"/>
        <family val="1"/>
      </rPr>
      <t>Homo sapiens</t>
    </r>
    <r>
      <rPr>
        <sz val="10.5"/>
        <color theme="1"/>
        <rFont val="Times New Roman"/>
        <family val="1"/>
      </rPr>
      <t>]</t>
    </r>
  </si>
  <si>
    <t>IMCG8g00048</t>
  </si>
  <si>
    <r>
      <rPr>
        <sz val="10.5"/>
        <color theme="1"/>
        <rFont val="Times New Roman"/>
        <family val="1"/>
      </rPr>
      <t>KAG5213549.1 hypothetical protein JEQ12_009335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</si>
  <si>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IMCG8g00136</t>
  </si>
  <si>
    <r>
      <rPr>
        <sz val="10.5"/>
        <color theme="1"/>
        <rFont val="Times New Roman"/>
        <family val="1"/>
      </rPr>
      <t>KAI4588891.1 hypothetical protein MJG53_003299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</si>
  <si>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IMCG8g00137</t>
  </si>
  <si>
    <r>
      <rPr>
        <sz val="10.5"/>
        <color theme="1"/>
        <rFont val="Times New Roman"/>
        <family val="1"/>
      </rPr>
      <t>XP_013821349.2 PREDICTED: HAUS augmin-like complex subunit 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</si>
  <si>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IMCG8g00138</t>
  </si>
  <si>
    <r>
      <rPr>
        <sz val="10.5"/>
        <color theme="1"/>
        <rFont val="Times New Roman"/>
        <family val="1"/>
      </rPr>
      <t>XP_036712544.1 ras-related GTP-binding protein A [</t>
    </r>
    <r>
      <rPr>
        <i/>
        <sz val="10.5"/>
        <color theme="1"/>
        <rFont val="Times New Roman"/>
        <family val="1"/>
      </rPr>
      <t>Balaenoptera musculus</t>
    </r>
    <r>
      <rPr>
        <sz val="10.5"/>
        <color theme="1"/>
        <rFont val="Times New Roman"/>
        <family val="1"/>
      </rPr>
      <t>]</t>
    </r>
  </si>
  <si>
    <t>IMCG8g00139</t>
  </si>
  <si>
    <r>
      <rPr>
        <sz val="10.5"/>
        <color theme="1"/>
        <rFont val="Times New Roman"/>
        <family val="1"/>
      </rPr>
      <t>XP_017907410.1 PREDICTED: stabilizer of axonemal microtubules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</si>
  <si>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IMCG8g00140</t>
  </si>
  <si>
    <r>
      <rPr>
        <sz val="10.5"/>
        <color theme="1"/>
        <rFont val="Times New Roman"/>
        <family val="1"/>
      </rPr>
      <t>XP_017907411.1 PREDICTED: ADAMTS-like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</si>
  <si>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IMCG8g00162</t>
  </si>
  <si>
    <r>
      <rPr>
        <sz val="10.5"/>
        <color theme="1"/>
        <rFont val="Times New Roman"/>
        <family val="1"/>
      </rPr>
      <t>XP_017907499.1 PREDICTED: E3 ubiquitin-protein ligase UHRF2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</si>
  <si>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IMCG8g00161</t>
  </si>
  <si>
    <r>
      <rPr>
        <sz val="10.5"/>
        <color theme="1"/>
        <rFont val="Times New Roman"/>
        <family val="1"/>
      </rPr>
      <t>XP_017907498.1 PREDICTED: glycine dehydrogenase (decarboxylating),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</si>
  <si>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IMCG8g00166</t>
  </si>
  <si>
    <r>
      <rPr>
        <sz val="10.5"/>
        <color theme="1"/>
        <rFont val="Times New Roman"/>
        <family val="1"/>
      </rPr>
      <t>XP_005683742.2 PREDICTED: uncharacterized protein KIAA2026 homolog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</si>
  <si>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IMCG8g00165</t>
  </si>
  <si>
    <r>
      <rPr>
        <sz val="10.5"/>
        <color theme="1"/>
        <rFont val="Times New Roman"/>
        <family val="1"/>
      </rPr>
      <t>XP_017907501.1 PREDICTED: ran-binding protein 6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</si>
  <si>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IMCG8g00172</t>
  </si>
  <si>
    <r>
      <rPr>
        <sz val="10.5"/>
        <color theme="1"/>
        <rFont val="Times New Roman"/>
        <family val="1"/>
      </rPr>
      <t>XP_005683754.1 PREDICTED: insulin-like peptide INSL6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</si>
  <si>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IMCG8g00173</t>
  </si>
  <si>
    <r>
      <rPr>
        <sz val="10.5"/>
        <color theme="1"/>
        <rFont val="Times New Roman"/>
        <family val="1"/>
      </rPr>
      <t>XP_017907511.1 PREDICTED: tyrosine-protein kinase JAK2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</si>
  <si>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IMCG8g00174</t>
  </si>
  <si>
    <r>
      <rPr>
        <sz val="10.5"/>
        <color theme="1"/>
        <rFont val="Times New Roman"/>
        <family val="1"/>
      </rPr>
      <t>KAG5213371.1 hypothetical protein JEQ12_009157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</si>
  <si>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IMCG8g00175</t>
  </si>
  <si>
    <r>
      <rPr>
        <sz val="10.5"/>
        <color theme="1"/>
        <rFont val="Times New Roman"/>
        <family val="1"/>
      </rPr>
      <t>XP_005683756.1 PREDICTED: RNA 3'-terminal phosphate cyclase-like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</si>
  <si>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IMCG8g00176</t>
  </si>
  <si>
    <r>
      <rPr>
        <sz val="10.5"/>
        <color theme="1"/>
        <rFont val="Times New Roman"/>
        <family val="1"/>
      </rPr>
      <t>XP_004004403.1 GTP:AMP phosphotransferase AK3, mitochondrial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</si>
  <si>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IMCG8g00190</t>
  </si>
  <si>
    <r>
      <rPr>
        <sz val="10.5"/>
        <color theme="1"/>
        <rFont val="Times New Roman"/>
        <family val="1"/>
      </rPr>
      <t>XP_017907528.1 PREDICTED: doublesex- and mab-3-related transcription factor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</si>
  <si>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IMCG8g00191</t>
  </si>
  <si>
    <r>
      <rPr>
        <sz val="10.5"/>
        <color theme="1"/>
        <rFont val="Times New Roman"/>
        <family val="1"/>
      </rPr>
      <t>XP_017908312.1 PREDICTED: doublesex- and mab-3-related transcription factor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</si>
  <si>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IMCG8g00192</t>
  </si>
  <si>
    <r>
      <rPr>
        <sz val="10.5"/>
        <color theme="1"/>
        <rFont val="Times New Roman"/>
        <family val="1"/>
      </rPr>
      <t>XP_005683826.2 PREDICTED: doublesex- and mab-3-related transcription factor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</si>
  <si>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IMCG8g00194</t>
  </si>
  <si>
    <r>
      <rPr>
        <sz val="10.5"/>
        <color theme="1"/>
        <rFont val="Times New Roman"/>
        <family val="1"/>
      </rPr>
      <t>XP_013821415.2 PREDICTED: dedicator of cytokinesis protein 8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</si>
  <si>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IMCG8g00195</t>
  </si>
  <si>
    <r>
      <rPr>
        <sz val="10.5"/>
        <color theme="1"/>
        <rFont val="Times New Roman"/>
        <family val="1"/>
      </rPr>
      <t>XP_005683768.1 PREDICTED: COBW domain-containing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</si>
  <si>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IMCG8g00240</t>
  </si>
  <si>
    <r>
      <rPr>
        <sz val="10.5"/>
        <color theme="1"/>
        <rFont val="Times New Roman"/>
        <family val="1"/>
      </rPr>
      <t>XP_004004347.1 guanine nucleotide-binding protein subunit alpha-14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</si>
  <si>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IMCG8g00263</t>
  </si>
  <si>
    <r>
      <rPr>
        <sz val="10.5"/>
        <color theme="1"/>
        <rFont val="Times New Roman"/>
        <family val="1"/>
      </rPr>
      <t>XP_017907607.1 PREDICTED: phospholipid-transporting ATPase FetA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</si>
  <si>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IMCG8g00355</t>
  </si>
  <si>
    <r>
      <rPr>
        <sz val="10.5"/>
        <color theme="1"/>
        <rFont val="Times New Roman"/>
        <family val="1"/>
      </rPr>
      <t>XP_014948604.2 GDNF family receptor alpha-2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</si>
  <si>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IMCG8g00390</t>
  </si>
  <si>
    <r>
      <rPr>
        <sz val="10.5"/>
        <color theme="1"/>
        <rFont val="Times New Roman"/>
        <family val="1"/>
      </rPr>
      <t>XP_004004231.3 stanniocalcin-1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</si>
  <si>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IMCG8g00420</t>
  </si>
  <si>
    <r>
      <rPr>
        <sz val="10.5"/>
        <color theme="1"/>
        <rFont val="Times New Roman"/>
        <family val="1"/>
      </rPr>
      <t>XP_005684111.1 PREDICTED: serine protease inhibitor Kazal-type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</si>
  <si>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IMCG8g00421</t>
  </si>
  <si>
    <r>
      <rPr>
        <sz val="10.5"/>
        <color theme="1"/>
        <rFont val="Times New Roman"/>
        <family val="1"/>
      </rPr>
      <t>KAG5213121.1 hypothetical protein JEQ12_008907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</si>
  <si>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IMCG8g00422</t>
  </si>
  <si>
    <r>
      <rPr>
        <sz val="10.5"/>
        <color theme="1"/>
        <rFont val="Times New Roman"/>
        <family val="1"/>
      </rPr>
      <t>NP_001231673.1 charged multivesicular body protein 5 [</t>
    </r>
    <r>
      <rPr>
        <i/>
        <sz val="10.5"/>
        <color theme="1"/>
        <rFont val="Times New Roman"/>
        <family val="1"/>
      </rPr>
      <t>Sus scrofa</t>
    </r>
    <r>
      <rPr>
        <sz val="10.5"/>
        <color theme="1"/>
        <rFont val="Times New Roman"/>
        <family val="1"/>
      </rPr>
      <t>]</t>
    </r>
  </si>
  <si>
    <t>IMCG8g00423</t>
  </si>
  <si>
    <r>
      <rPr>
        <sz val="10.5"/>
        <color theme="1"/>
        <rFont val="Times New Roman"/>
        <family val="1"/>
      </rPr>
      <t>XP_005684117.2 PREDICTED: transcriptional repressor NF-X1 isoform X6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</si>
  <si>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IMCG8g00424</t>
  </si>
  <si>
    <r>
      <rPr>
        <sz val="10.5"/>
        <color theme="1"/>
        <rFont val="Times New Roman"/>
        <family val="1"/>
      </rPr>
      <t>KAI4542372.1 hypothetical protein MG293_007751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</si>
  <si>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IMCG8g00428</t>
  </si>
  <si>
    <r>
      <rPr>
        <sz val="10.5"/>
        <color theme="1"/>
        <rFont val="Times New Roman"/>
        <family val="1"/>
      </rPr>
      <t>XP_004004185.1 DDB1- and CUL4-associated factor 12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</si>
  <si>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IMCG8g00579</t>
  </si>
  <si>
    <r>
      <rPr>
        <sz val="10.5"/>
        <color theme="1"/>
        <rFont val="Times New Roman"/>
        <family val="1"/>
      </rPr>
      <t>NP_001009421.1 thioredoxin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</si>
  <si>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IMCG8g00580</t>
  </si>
  <si>
    <r>
      <rPr>
        <sz val="10.5"/>
        <color theme="1"/>
        <rFont val="Times New Roman"/>
        <family val="1"/>
      </rPr>
      <t>XP_005684349.1 PREDICTED: thioredoxin domain-containing protein 8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</si>
  <si>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IMCG8g00632</t>
  </si>
  <si>
    <r>
      <rPr>
        <sz val="10.5"/>
        <color theme="1"/>
        <rFont val="Times New Roman"/>
        <family val="1"/>
      </rPr>
      <t>XP_017908172.1 PREDICTED: pappalysin-1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</si>
  <si>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IMCG9g00048</t>
  </si>
  <si>
    <r>
      <rPr>
        <sz val="10.5"/>
        <color theme="1"/>
        <rFont val="Times New Roman"/>
        <family val="1"/>
      </rPr>
      <t>XP_004011187.1 tRNA (guanine(10)-N2)-methyltransferase homolog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</si>
  <si>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IMCG9g00129</t>
  </si>
  <si>
    <r>
      <rPr>
        <sz val="10.5"/>
        <color theme="1"/>
        <rFont val="Times New Roman"/>
        <family val="1"/>
      </rPr>
      <t>XP_004011270.1 sestrin-1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</si>
  <si>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IMCG9g00140</t>
  </si>
  <si>
    <r>
      <rPr>
        <sz val="10.5"/>
        <color theme="1"/>
        <rFont val="Times New Roman"/>
        <family val="1"/>
      </rPr>
      <t>XP_005684660.1 PREDICTED: decaprenyl-diphosphate synthase subunit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</si>
  <si>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IMCG9g00202</t>
  </si>
  <si>
    <r>
      <rPr>
        <sz val="10.5"/>
        <color theme="1"/>
        <rFont val="Times New Roman"/>
        <family val="1"/>
      </rPr>
      <t>XP_042128503.1 akirin-2 [</t>
    </r>
    <r>
      <rPr>
        <i/>
        <sz val="10.5"/>
        <color theme="1"/>
        <rFont val="Times New Roman"/>
        <family val="1"/>
      </rPr>
      <t>Peromyscus maniculatus bairdii</t>
    </r>
    <r>
      <rPr>
        <sz val="10.5"/>
        <color theme="1"/>
        <rFont val="Times New Roman"/>
        <family val="1"/>
      </rPr>
      <t>]</t>
    </r>
  </si>
  <si>
    <t>IMCG9g00203</t>
  </si>
  <si>
    <r>
      <rPr>
        <sz val="10.5"/>
        <color theme="1"/>
        <rFont val="Times New Roman"/>
        <family val="1"/>
      </rPr>
      <t>NP_001103557.1 akirin-2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</si>
  <si>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IMCG9g00204</t>
  </si>
  <si>
    <r>
      <rPr>
        <sz val="10.5"/>
        <color theme="1"/>
        <rFont val="Times New Roman"/>
        <family val="1"/>
      </rPr>
      <t>XP_005684754.2 PREDICTED: origin recognition complex subunit 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</si>
  <si>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IMCG9g00245</t>
  </si>
  <si>
    <r>
      <rPr>
        <sz val="10.5"/>
        <color theme="1"/>
        <rFont val="Times New Roman"/>
        <family val="1"/>
      </rPr>
      <t>NP_001272634.1 arginase-1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</si>
  <si>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IMCG9g00246</t>
  </si>
  <si>
    <r>
      <rPr>
        <sz val="10.5"/>
        <color theme="1"/>
        <rFont val="Times New Roman"/>
        <family val="1"/>
      </rPr>
      <t>XP_005684812.1 PREDICTED: mediator of RNA polymerase II transcription subunit 23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</si>
  <si>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IMCG9g00267</t>
  </si>
  <si>
    <r>
      <rPr>
        <sz val="10.5"/>
        <color theme="1"/>
        <rFont val="Times New Roman"/>
        <family val="1"/>
      </rPr>
      <t>XP_005684829.2 PREDICTED: MFS-type transporter SLC18B1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</si>
  <si>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IMCG9g00266</t>
  </si>
  <si>
    <r>
      <rPr>
        <sz val="10.5"/>
        <color theme="1"/>
        <rFont val="Times New Roman"/>
        <family val="1"/>
      </rPr>
      <t>XP_005684826.3 PREDICTED: vascular non-inflammatory molecule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</si>
  <si>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IMCG9g00277</t>
  </si>
  <si>
    <r>
      <rPr>
        <sz val="10.5"/>
        <color theme="1"/>
        <rFont val="Times New Roman"/>
        <family val="1"/>
      </rPr>
      <t>XP_005684846.1 PREDICTED: HBS1-like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</si>
  <si>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IMCG9g00289</t>
  </si>
  <si>
    <r>
      <rPr>
        <sz val="10.5"/>
        <color theme="1"/>
        <rFont val="Times New Roman"/>
        <family val="1"/>
      </rPr>
      <t>XP_005684864.3 PREDICTED: interferon gamma receptor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</si>
  <si>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IMCG9g00350</t>
  </si>
  <si>
    <r>
      <rPr>
        <sz val="10.5"/>
        <color theme="1"/>
        <rFont val="Times New Roman"/>
        <family val="1"/>
      </rPr>
      <t>XP_017908830.1 PREDICTED: NKG2D ligand 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</si>
  <si>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IMCG9g00351</t>
  </si>
  <si>
    <r>
      <rPr>
        <sz val="10.5"/>
        <color theme="1"/>
        <rFont val="Times New Roman"/>
        <family val="1"/>
      </rPr>
      <t>XP_017908838.1 PREDICTED: NKG2D ligand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</si>
  <si>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IMCG9g00352</t>
  </si>
  <si>
    <r>
      <rPr>
        <sz val="10.5"/>
        <color theme="1"/>
        <rFont val="Times New Roman"/>
        <family val="1"/>
      </rPr>
      <t>XP_017908834.1 PREDICTED: NKG2D ligand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</si>
  <si>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IMCG9g00353</t>
  </si>
  <si>
    <r>
      <rPr>
        <sz val="10.5"/>
        <color theme="1"/>
        <rFont val="Times New Roman"/>
        <family val="1"/>
      </rPr>
      <t>KAI4582539.1 hypothetical protein MJG53_009090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</si>
  <si>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IMCG9g00355</t>
  </si>
  <si>
    <r>
      <rPr>
        <sz val="10.5"/>
        <color theme="1"/>
        <rFont val="Times New Roman"/>
        <family val="1"/>
      </rPr>
      <t>KAI4539170.1 hypothetical protein MG293_010562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</si>
  <si>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IMCG9g00372</t>
  </si>
  <si>
    <r>
      <rPr>
        <sz val="10.5"/>
        <color theme="1"/>
        <rFont val="Times New Roman"/>
        <family val="1"/>
      </rPr>
      <t>KAI4567513.1 hypothetical protein MJT46_008726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</si>
  <si>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IMCG9g00380</t>
  </si>
  <si>
    <r>
      <rPr>
        <sz val="10.5"/>
        <color theme="1"/>
        <rFont val="Times New Roman"/>
        <family val="1"/>
      </rPr>
      <t>XP_042109539.1 UL16-binding protein 2-like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</si>
  <si>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IMCG9g00379</t>
  </si>
  <si>
    <r>
      <rPr>
        <sz val="10.5"/>
        <color theme="1"/>
        <rFont val="Times New Roman"/>
        <family val="1"/>
      </rPr>
      <t>XP_017908829.1 PREDICTED: NKG2D ligand 2-like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</si>
  <si>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IMCG9g00385</t>
  </si>
  <si>
    <r>
      <rPr>
        <sz val="10.5"/>
        <color theme="1"/>
        <rFont val="Times New Roman"/>
        <family val="1"/>
      </rPr>
      <t>XP_040082407.1 EP300-interacting inhibitor of differentiation 1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</si>
  <si>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IMCG9g00386</t>
  </si>
  <si>
    <r>
      <rPr>
        <sz val="10.5"/>
        <color theme="1"/>
        <rFont val="Times New Roman"/>
        <family val="1"/>
      </rPr>
      <t>XP_017908841.1 PREDICTED: NKG2D ligand 4-like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</si>
  <si>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IMCG9g00407</t>
  </si>
  <si>
    <r>
      <rPr>
        <sz val="10.5"/>
        <color theme="1"/>
        <rFont val="Times New Roman"/>
        <family val="1"/>
      </rPr>
      <t>XP_017908852.1 PREDICTED: estrogen receptor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</si>
  <si>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IMCG9g00441</t>
  </si>
  <si>
    <r>
      <rPr>
        <sz val="10.5"/>
        <color theme="1"/>
        <rFont val="Times New Roman"/>
        <family val="1"/>
      </rPr>
      <t>XP_017908908.1 PREDICTED: synaptotagmin-like protein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</si>
  <si>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IMCG9g00478</t>
  </si>
  <si>
    <r>
      <rPr>
        <sz val="10.5"/>
        <color theme="1"/>
        <rFont val="Times New Roman"/>
        <family val="1"/>
      </rPr>
      <t>XP_027828461.1 C-C chemokine receptor type 6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</si>
  <si>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IMCG9g00479</t>
  </si>
  <si>
    <r>
      <rPr>
        <sz val="10.5"/>
        <color theme="1"/>
        <rFont val="Times New Roman"/>
        <family val="1"/>
      </rPr>
      <t>XP_017909028.1 PREDICTED: 12-(S)-hydroxy-5,8,10,14-eicosatetraenoic acid receptor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</si>
  <si>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IMCG9g00480</t>
  </si>
  <si>
    <r>
      <rPr>
        <sz val="10.5"/>
        <color theme="1"/>
        <rFont val="Times New Roman"/>
        <family val="1"/>
      </rPr>
      <t>XP_042109649.1 T-complex protein 10A homolog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</si>
  <si>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IMCG9g00488</t>
  </si>
  <si>
    <r>
      <rPr>
        <sz val="10.5"/>
        <color theme="1"/>
        <rFont val="Times New Roman"/>
        <family val="1"/>
      </rPr>
      <t>XP_017908974.1 PREDICTED: SPARC-related modular calcium-binding protein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</si>
  <si>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IMCG10g00043</t>
  </si>
  <si>
    <r>
      <rPr>
        <sz val="10.5"/>
        <color theme="1"/>
        <rFont val="Times New Roman"/>
        <family val="1"/>
      </rPr>
      <t>XP_004010870.1 SNW domain-containing protein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</si>
  <si>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IMCG10g00044</t>
  </si>
  <si>
    <r>
      <rPr>
        <sz val="10.5"/>
        <color theme="1"/>
        <rFont val="Times New Roman"/>
        <family val="1"/>
      </rPr>
      <t>XP_005686225.2 PREDICTED: SRA stem-loop-interacting RNA-binding protein,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</si>
  <si>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IMCG10g00045</t>
  </si>
  <si>
    <r>
      <rPr>
        <sz val="10.5"/>
        <color theme="1"/>
        <rFont val="Times New Roman"/>
        <family val="1"/>
      </rPr>
      <t>XP_005686227.1 PREDICTED: DNA demethylase ALKBH1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</si>
  <si>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IMCG10g00050</t>
  </si>
  <si>
    <r>
      <rPr>
        <sz val="10.5"/>
        <color theme="1"/>
        <rFont val="Times New Roman"/>
        <family val="1"/>
      </rPr>
      <t>XP_005686221.2 PREDICTED: NADP-dependent oxidoreductase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</si>
  <si>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IMCG10g00049</t>
  </si>
  <si>
    <r>
      <rPr>
        <sz val="10.5"/>
        <color theme="1"/>
        <rFont val="Times New Roman"/>
        <family val="1"/>
      </rPr>
      <t>XP_005686222.1 PREDICTED: spermatogenesis-defective protein 39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</si>
  <si>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IMCG10g00051</t>
  </si>
  <si>
    <r>
      <rPr>
        <sz val="10.5"/>
        <color theme="1"/>
        <rFont val="Times New Roman"/>
        <family val="1"/>
      </rPr>
      <t>XP_005686220.1 PREDICTED: sterile alpha motif domain-containing protein 15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</si>
  <si>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IMCG10g00052</t>
  </si>
  <si>
    <r>
      <rPr>
        <sz val="10.5"/>
        <color theme="1"/>
        <rFont val="Times New Roman"/>
        <family val="1"/>
      </rPr>
      <t>XP_017909403.1 PREDICTED: protein TMED8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</si>
  <si>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IMCG10g00053</t>
  </si>
  <si>
    <r>
      <rPr>
        <sz val="10.5"/>
        <color theme="1"/>
        <rFont val="Times New Roman"/>
        <family val="1"/>
      </rPr>
      <t>XP_017909406.1 PREDICTED: maleylacetoacetate isomerase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</si>
  <si>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IMCG10g00074</t>
  </si>
  <si>
    <r>
      <rPr>
        <sz val="10.5"/>
        <color theme="1"/>
        <rFont val="Times New Roman"/>
        <family val="1"/>
      </rPr>
      <t>NP_001159654.1 protein c-Fos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</si>
  <si>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IMCG10g00081</t>
  </si>
  <si>
    <r>
      <rPr>
        <sz val="10.5"/>
        <color theme="1"/>
        <rFont val="Times New Roman"/>
        <family val="1"/>
      </rPr>
      <t>XP_040094198.1 multifunctional protein ADE2 isoform X2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</si>
  <si>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IMCG10g00085</t>
  </si>
  <si>
    <r>
      <rPr>
        <sz val="10.5"/>
        <color theme="1"/>
        <rFont val="Times New Roman"/>
        <family val="1"/>
      </rPr>
      <t>XP_017909458.1 PREDICTED: YLP motif-containing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</si>
  <si>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IMCG10g00086</t>
  </si>
  <si>
    <r>
      <rPr>
        <sz val="10.5"/>
        <color theme="1"/>
        <rFont val="Times New Roman"/>
        <family val="1"/>
      </rPr>
      <t>CAD62599.1 unnamed protein product, partial [</t>
    </r>
    <r>
      <rPr>
        <i/>
        <sz val="10.5"/>
        <color theme="1"/>
        <rFont val="Times New Roman"/>
        <family val="1"/>
      </rPr>
      <t>Homo sapiens</t>
    </r>
    <r>
      <rPr>
        <sz val="10.5"/>
        <color theme="1"/>
        <rFont val="Times New Roman"/>
        <family val="1"/>
      </rPr>
      <t>]</t>
    </r>
  </si>
  <si>
    <t>IMCG10g00087</t>
  </si>
  <si>
    <r>
      <rPr>
        <sz val="10.5"/>
        <color theme="1"/>
        <rFont val="Times New Roman"/>
        <family val="1"/>
      </rPr>
      <t>XP_005686138.1 PREDICTED: apoptosis-resistant E3 ubiquitin protein ligase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</si>
  <si>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IMCG10g00088</t>
  </si>
  <si>
    <r>
      <rPr>
        <sz val="10.5"/>
        <color theme="1"/>
        <rFont val="Times New Roman"/>
        <family val="1"/>
      </rPr>
      <t>XP_017909461.1 PREDICTED: latent-transforming growth factor beta-binding protein 2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</si>
  <si>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IMCG10g00169</t>
  </si>
  <si>
    <r>
      <rPr>
        <sz val="10.5"/>
        <color theme="1"/>
        <rFont val="Times New Roman"/>
        <family val="1"/>
      </rPr>
      <t>NP_001040003.1 ras-related protein Rab-15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</si>
  <si>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IMCG10g00170</t>
  </si>
  <si>
    <r>
      <rPr>
        <sz val="10.5"/>
        <color theme="1"/>
        <rFont val="Times New Roman"/>
        <family val="1"/>
      </rPr>
      <t>XP_005686038.1 PREDICTED: protein Churchill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</si>
  <si>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IMCG10g00168</t>
  </si>
  <si>
    <r>
      <rPr>
        <sz val="10.5"/>
        <color theme="1"/>
        <rFont val="Times New Roman"/>
        <family val="1"/>
      </rPr>
      <t>XP_017909552.1 PREDICTED: protein farnesyltransferase subunit beta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</si>
  <si>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IMCG10g00178</t>
  </si>
  <si>
    <r>
      <rPr>
        <sz val="10.5"/>
        <color theme="1"/>
        <rFont val="Times New Roman"/>
        <family val="1"/>
      </rPr>
      <t>MXQ95452.1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</si>
  <si>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IMCG10g00228</t>
  </si>
  <si>
    <r>
      <rPr>
        <sz val="10.5"/>
        <color theme="1"/>
        <rFont val="Times New Roman"/>
        <family val="1"/>
      </rPr>
      <t>XP_004010725.1 exocyst complex component 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</si>
  <si>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IMCG10g00227</t>
  </si>
  <si>
    <r>
      <rPr>
        <sz val="10.5"/>
        <color theme="1"/>
        <rFont val="Times New Roman"/>
        <family val="1"/>
      </rPr>
      <t>XP_005685962.2 PREDICTED: AP-5 complex subunit mu-1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</si>
  <si>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IMCG10g00335</t>
  </si>
  <si>
    <r>
      <rPr>
        <sz val="10.5"/>
        <color theme="1"/>
        <rFont val="Times New Roman"/>
        <family val="1"/>
      </rPr>
      <t>XP_012036823.3 E3 ubiquitin-protein ligase Arkadia isoform X4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</si>
  <si>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IMCG10g00345</t>
  </si>
  <si>
    <r>
      <rPr>
        <sz val="10.5"/>
        <color theme="1"/>
        <rFont val="Times New Roman"/>
        <family val="1"/>
      </rPr>
      <t>XP_017909778.1 PREDICTED: LOW QUALITY PROTEIN: vacuolar protein sorting-associated protein 13C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</si>
  <si>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IMCG10g00346</t>
  </si>
  <si>
    <r>
      <rPr>
        <sz val="10.5"/>
        <color theme="1"/>
        <rFont val="Times New Roman"/>
        <family val="1"/>
      </rPr>
      <t>XP_017909779.1 PREDICTED: C2 calcium-dependent domain-containing protein 4A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</si>
  <si>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IMCG10g00484</t>
  </si>
  <si>
    <r>
      <rPr>
        <sz val="10.5"/>
        <color theme="1"/>
        <rFont val="Times New Roman"/>
        <family val="1"/>
      </rPr>
      <t>XP_004010475.1 gap junction delta-2 protein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</si>
  <si>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IMCG10g00561</t>
  </si>
  <si>
    <r>
      <rPr>
        <sz val="10.5"/>
        <color theme="1"/>
        <rFont val="Times New Roman"/>
        <family val="1"/>
      </rPr>
      <t>XP_005701634.2 PREDICTED: olfactory receptor 11G2-like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</si>
  <si>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IMCG10g00562</t>
  </si>
  <si>
    <r>
      <rPr>
        <sz val="10.5"/>
        <color theme="1"/>
        <rFont val="Times New Roman"/>
        <family val="1"/>
      </rPr>
      <t>KAB1271534.1 LINE-1 retrotransposable element ORF2 protein [</t>
    </r>
    <r>
      <rPr>
        <i/>
        <sz val="10.5"/>
        <color theme="1"/>
        <rFont val="Times New Roman"/>
        <family val="1"/>
      </rPr>
      <t>Camelus dromedarius</t>
    </r>
    <r>
      <rPr>
        <sz val="10.5"/>
        <color theme="1"/>
        <rFont val="Times New Roman"/>
        <family val="1"/>
      </rPr>
      <t>]</t>
    </r>
  </si>
  <si>
    <t>IMCG10g00563</t>
  </si>
  <si>
    <r>
      <rPr>
        <sz val="10.5"/>
        <color theme="1"/>
        <rFont val="Times New Roman"/>
        <family val="1"/>
      </rPr>
      <t>KAG5206421.1 hypothetical protein JEQ12_017994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</si>
  <si>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IMCG10g00564</t>
  </si>
  <si>
    <r>
      <rPr>
        <sz val="10.5"/>
        <color theme="1"/>
        <rFont val="Times New Roman"/>
        <family val="1"/>
      </rPr>
      <t>XP_005685481.2 PREDICTED: olfactory receptor 11G2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</si>
  <si>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IMCG10g00628</t>
  </si>
  <si>
    <r>
      <rPr>
        <sz val="10.5"/>
        <color theme="1"/>
        <rFont val="Times New Roman"/>
        <family val="1"/>
      </rPr>
      <t>CAH17617.1 T-cell receptor delta precursor, partial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</si>
  <si>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IMCG10g00760</t>
  </si>
  <si>
    <r>
      <rPr>
        <sz val="10.5"/>
        <color theme="1"/>
        <rFont val="Times New Roman"/>
        <family val="1"/>
      </rPr>
      <t>XP_017909062.1 PREDICTED: transducin-like enhancer protein 3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</si>
  <si>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IMCG10g00809</t>
  </si>
  <si>
    <r>
      <rPr>
        <sz val="10.5"/>
        <color theme="1"/>
        <rFont val="Times New Roman"/>
        <family val="1"/>
      </rPr>
      <t>XP_017909277.1 PREDICTED: LOW QUALITY PROTEIN: ankyrin repeat and death domain-containing protein 1A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</si>
  <si>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IMCG10g00810</t>
  </si>
  <si>
    <r>
      <rPr>
        <sz val="10.5"/>
        <color theme="1"/>
        <rFont val="Times New Roman"/>
        <family val="1"/>
      </rPr>
      <t>NP_001301184.1 prostaglandin E2 receptor EP2 subtype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</si>
  <si>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IMCG10g00873</t>
  </si>
  <si>
    <r>
      <rPr>
        <sz val="10.5"/>
        <color theme="1"/>
        <rFont val="Times New Roman"/>
        <family val="1"/>
      </rPr>
      <t>XP_014952261.2 3'-5' RNA helicase YTHDC2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</si>
  <si>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IMCG11g00047</t>
  </si>
  <si>
    <r>
      <rPr>
        <sz val="10.5"/>
        <color theme="1"/>
        <rFont val="Times New Roman"/>
        <family val="1"/>
      </rPr>
      <t>XP_013822883.2 PREDICTED: von Willebrand factor A domain-containing protein 3B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</si>
  <si>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IMCG11g00061</t>
  </si>
  <si>
    <r>
      <rPr>
        <sz val="10.5"/>
        <color theme="1"/>
        <rFont val="Times New Roman"/>
        <family val="1"/>
      </rPr>
      <t>XP_017910404.1 PREDICTED: DNA repair protein REV1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</si>
  <si>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IMCG11g00139</t>
  </si>
  <si>
    <r>
      <rPr>
        <sz val="10.5"/>
        <color theme="1"/>
        <rFont val="Times New Roman"/>
        <family val="1"/>
      </rPr>
      <t>XP_005686431.1 PREDICTED: exocyst complex component 6B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</si>
  <si>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IMCG11g00156</t>
  </si>
  <si>
    <r>
      <rPr>
        <sz val="10.5"/>
        <color theme="1"/>
        <rFont val="Times New Roman"/>
        <family val="1"/>
      </rPr>
      <t>XP_005686443.2 PREDICTED: xanthine dehydrogenase/oxidase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</si>
  <si>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IMCG11g00164</t>
  </si>
  <si>
    <r>
      <rPr>
        <sz val="10.5"/>
        <color theme="1"/>
        <rFont val="Times New Roman"/>
        <family val="1"/>
      </rPr>
      <t>XP_004006086.1 protein YIPF4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</si>
  <si>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IMCG11g00165</t>
  </si>
  <si>
    <r>
      <rPr>
        <sz val="10.5"/>
        <color theme="1"/>
        <rFont val="Times New Roman"/>
        <family val="1"/>
      </rPr>
      <t>XP_017910581.1 PREDICTED: baculoviral IAP repeat-containing protein 6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</si>
  <si>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IMCG11g00166</t>
  </si>
  <si>
    <r>
      <rPr>
        <sz val="10.5"/>
        <color theme="1"/>
        <rFont val="Times New Roman"/>
        <family val="1"/>
      </rPr>
      <t>XP_005686457.1 PREDICTED: tetratricopeptide repeat protein 27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</si>
  <si>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IMCG11g00203</t>
  </si>
  <si>
    <r>
      <rPr>
        <sz val="10.5"/>
        <color theme="1"/>
        <rFont val="Times New Roman"/>
        <family val="1"/>
      </rPr>
      <t>KAF4016251.1 hypothetical protein G4228_007646 [</t>
    </r>
    <r>
      <rPr>
        <i/>
        <sz val="10.5"/>
        <color theme="1"/>
        <rFont val="Times New Roman"/>
        <family val="1"/>
      </rPr>
      <t>Cervus hanglu yarkandensis</t>
    </r>
    <r>
      <rPr>
        <sz val="10.5"/>
        <color theme="1"/>
        <rFont val="Times New Roman"/>
        <family val="1"/>
      </rPr>
      <t>]</t>
    </r>
  </si>
  <si>
    <t>IMCG11g00204</t>
  </si>
  <si>
    <r>
      <rPr>
        <sz val="10.5"/>
        <color theme="1"/>
        <rFont val="Times New Roman"/>
        <family val="1"/>
      </rPr>
      <t>XP_017910653.1 PREDICTED: extracellular tyrosine-protein kinase PKDCC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</si>
  <si>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IMCG11g00227</t>
  </si>
  <si>
    <r>
      <rPr>
        <sz val="10.5"/>
        <color theme="1"/>
        <rFont val="Times New Roman"/>
        <family val="1"/>
      </rPr>
      <t>XP_017910677.1 PREDICTED: endothelial PAS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</si>
  <si>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IMCG11g00280</t>
  </si>
  <si>
    <r>
      <rPr>
        <sz val="10.5"/>
        <color theme="1"/>
        <rFont val="Times New Roman"/>
        <family val="1"/>
      </rPr>
      <t>XP_005686691.1 PREDICTED: proto-oncogene c-Rel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</si>
  <si>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IMCG11g00281</t>
  </si>
  <si>
    <r>
      <rPr>
        <sz val="10.5"/>
        <color theme="1"/>
        <rFont val="Times New Roman"/>
        <family val="1"/>
      </rPr>
      <t>KAI4577225.1 hypothetical protein MJT46_003060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</si>
  <si>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IMCG11g00436</t>
  </si>
  <si>
    <r>
      <rPr>
        <sz val="10.5"/>
        <color theme="1"/>
        <rFont val="Times New Roman"/>
        <family val="1"/>
      </rPr>
      <t>NP_001015565.1 poly(rC)-binding protein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</si>
  <si>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IMCG11g00437</t>
  </si>
  <si>
    <r>
      <rPr>
        <sz val="10.5"/>
        <color theme="1"/>
        <rFont val="Times New Roman"/>
        <family val="1"/>
      </rPr>
      <t>EMP30518.1 Putative protein C2orf42 [</t>
    </r>
    <r>
      <rPr>
        <i/>
        <sz val="10.5"/>
        <color theme="1"/>
        <rFont val="Times New Roman"/>
        <family val="1"/>
      </rPr>
      <t>Chelonia mydas</t>
    </r>
    <r>
      <rPr>
        <sz val="10.5"/>
        <color theme="1"/>
        <rFont val="Times New Roman"/>
        <family val="1"/>
      </rPr>
      <t>]</t>
    </r>
  </si>
  <si>
    <t>IMCG11g00438</t>
  </si>
  <si>
    <r>
      <rPr>
        <sz val="10.5"/>
        <color theme="1"/>
        <rFont val="Times New Roman"/>
        <family val="1"/>
      </rPr>
      <t>XP_004005853.3 prenylcysteine oxidase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</si>
  <si>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IMCG11g00439</t>
  </si>
  <si>
    <r>
      <rPr>
        <sz val="10.5"/>
        <color theme="1"/>
        <rFont val="Times New Roman"/>
        <family val="1"/>
      </rPr>
      <t>NP_001035633.1 small nuclear ribonucleoprotein G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</si>
  <si>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IMCG11g00456</t>
  </si>
  <si>
    <r>
      <rPr>
        <sz val="10.5"/>
        <color theme="1"/>
        <rFont val="Times New Roman"/>
        <family val="1"/>
      </rPr>
      <t>NP_001095744.1 BRISC and BRCA1-A complex member 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</si>
  <si>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IMCG11g00457</t>
  </si>
  <si>
    <r>
      <rPr>
        <sz val="10.5"/>
        <color theme="1"/>
        <rFont val="Times New Roman"/>
        <family val="1"/>
      </rPr>
      <t>XP_017910981.1 PREDICTED: ribokinase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</si>
  <si>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IMCG11g00476</t>
  </si>
  <si>
    <r>
      <rPr>
        <sz val="10.5"/>
        <color theme="1"/>
        <rFont val="Times New Roman"/>
        <family val="1"/>
      </rPr>
      <t>XP_017910263.1 PREDICTED: dnaJ homolog subfamily C member 5G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</si>
  <si>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IMCG11g00477</t>
  </si>
  <si>
    <r>
      <rPr>
        <sz val="10.5"/>
        <color theme="1"/>
        <rFont val="Times New Roman"/>
        <family val="1"/>
      </rPr>
      <t>XP_017911002.1 PREDICTED: zinc transporter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</si>
  <si>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IMCG11g00478</t>
  </si>
  <si>
    <r>
      <rPr>
        <sz val="10.5"/>
        <color theme="1"/>
        <rFont val="Times New Roman"/>
        <family val="1"/>
      </rPr>
      <t>XP_017911004.1 PREDICTED: CAD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</si>
  <si>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IMCG11g00479</t>
  </si>
  <si>
    <r>
      <rPr>
        <sz val="10.5"/>
        <color theme="1"/>
        <rFont val="Times New Roman"/>
        <family val="1"/>
      </rPr>
      <t>XP_005686965.2 PREDICTED: all-trans retinoic acid-induced differentiation factor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</si>
  <si>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IMCG11g00480</t>
  </si>
  <si>
    <r>
      <rPr>
        <sz val="10.5"/>
        <color theme="1"/>
        <rFont val="Times New Roman"/>
        <family val="1"/>
      </rPr>
      <t>XP_013823260.1 PREDICTED: sodium-dependent multivitamin transporter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</si>
  <si>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IMCG11g00481</t>
  </si>
  <si>
    <r>
      <rPr>
        <sz val="10.5"/>
        <color theme="1"/>
        <rFont val="Times New Roman"/>
        <family val="1"/>
      </rPr>
      <t>XP_005686971.1 PREDICTED: transcription factor 23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</si>
  <si>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IMCG11g00483</t>
  </si>
  <si>
    <r>
      <rPr>
        <sz val="10.5"/>
        <color theme="1"/>
        <rFont val="Times New Roman"/>
        <family val="1"/>
      </rPr>
      <t>XP_017911006.1 PREDICTED: prolactin regulatory element-binding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</si>
  <si>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IMCG11g00482</t>
  </si>
  <si>
    <r>
      <rPr>
        <sz val="10.5"/>
        <color theme="1"/>
        <rFont val="Times New Roman"/>
        <family val="1"/>
      </rPr>
      <t>XP_005687124.3 PREDICTED: proline-rich protein 30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</si>
  <si>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IMCG11g00484</t>
  </si>
  <si>
    <r>
      <rPr>
        <sz val="10.5"/>
        <color theme="1"/>
        <rFont val="Times New Roman"/>
        <family val="1"/>
      </rPr>
      <t>XP_005686973.1 PREDICTED: protein ABHD1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</si>
  <si>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IMCG11g00485</t>
  </si>
  <si>
    <r>
      <rPr>
        <sz val="10.5"/>
        <color theme="1"/>
        <rFont val="Times New Roman"/>
        <family val="1"/>
      </rPr>
      <t>XP_017911008.1 PREDICTED: cell growth regulator with EF hand domain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</si>
  <si>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IMCG11g00538</t>
  </si>
  <si>
    <r>
      <rPr>
        <sz val="10.5"/>
        <color theme="1"/>
        <rFont val="Times New Roman"/>
        <family val="1"/>
      </rPr>
      <t>KAG5211251.1 hypothetical protein JEQ12_013680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</si>
  <si>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IMCG11g00539</t>
  </si>
  <si>
    <r>
      <rPr>
        <sz val="10.5"/>
        <color theme="1"/>
        <rFont val="Times New Roman"/>
        <family val="1"/>
      </rPr>
      <t>OWK10200.1 hypothetical protein Celaphus_00005331 [</t>
    </r>
    <r>
      <rPr>
        <i/>
        <sz val="10.5"/>
        <color theme="1"/>
        <rFont val="Times New Roman"/>
        <family val="1"/>
      </rPr>
      <t>Cervus elaphus hippelaphus</t>
    </r>
    <r>
      <rPr>
        <sz val="10.5"/>
        <color theme="1"/>
        <rFont val="Times New Roman"/>
        <family val="1"/>
      </rPr>
      <t>]</t>
    </r>
  </si>
  <si>
    <t>IMCG11g00540</t>
  </si>
  <si>
    <r>
      <rPr>
        <sz val="10.5"/>
        <color theme="1"/>
        <rFont val="Times New Roman"/>
        <family val="1"/>
      </rPr>
      <t>KAI4577468.1 hypothetical protein MJT46_003303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</si>
  <si>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IMCG11g00541</t>
  </si>
  <si>
    <r>
      <rPr>
        <sz val="10.5"/>
        <color theme="1"/>
        <rFont val="Times New Roman"/>
        <family val="1"/>
      </rPr>
      <t>XP_017911083.1 PREDICTED: pumilio homolog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</si>
  <si>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IMCG11g00542</t>
  </si>
  <si>
    <r>
      <rPr>
        <sz val="10.5"/>
        <color theme="1"/>
        <rFont val="Times New Roman"/>
        <family val="1"/>
      </rPr>
      <t>XP_017911091.1 PREDICTED: syndecan-1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</si>
  <si>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IMCG11g00543</t>
  </si>
  <si>
    <r>
      <rPr>
        <sz val="10.5"/>
        <color theme="1"/>
        <rFont val="Times New Roman"/>
        <family val="1"/>
      </rPr>
      <t>NP_991368.1 lysosomal-associated transmembrane protein 4A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</si>
  <si>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IMCG11g00545</t>
  </si>
  <si>
    <r>
      <rPr>
        <sz val="10.5"/>
        <color theme="1"/>
        <rFont val="Times New Roman"/>
        <family val="1"/>
      </rPr>
      <t>MXQ87782.1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</si>
  <si>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IMCG11g00546</t>
  </si>
  <si>
    <r>
      <rPr>
        <sz val="10.5"/>
        <color theme="1"/>
        <rFont val="Times New Roman"/>
        <family val="1"/>
      </rPr>
      <t>XP_005687036.2 PREDICTED: tetratricopeptide repeat protein 32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</si>
  <si>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IMCG11g00605</t>
  </si>
  <si>
    <r>
      <rPr>
        <sz val="10.5"/>
        <color theme="1"/>
        <rFont val="Times New Roman"/>
        <family val="1"/>
      </rPr>
      <t>XP_005687101.2 PREDICTED: prostaglandin G/H synthase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</si>
  <si>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IMCG11g00640</t>
  </si>
  <si>
    <r>
      <rPr>
        <sz val="10.5"/>
        <color theme="1"/>
        <rFont val="Times New Roman"/>
        <family val="1"/>
      </rPr>
      <t>XP_017910277.1 PREDICTED: olfactory receptor 5C1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</si>
  <si>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IMCG11g00642</t>
  </si>
  <si>
    <r>
      <rPr>
        <sz val="10.5"/>
        <color theme="1"/>
        <rFont val="Times New Roman"/>
        <family val="1"/>
      </rPr>
      <t>XP_017911218.1 PREDICTED: phosducin-like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</si>
  <si>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IMCG11g00641</t>
  </si>
  <si>
    <r>
      <rPr>
        <sz val="10.5"/>
        <color theme="1"/>
        <rFont val="Times New Roman"/>
        <family val="1"/>
      </rPr>
      <t>XP_005911317.1 PREDICTED: olfactory receptor 1K1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</si>
  <si>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IMCG11g00649</t>
  </si>
  <si>
    <r>
      <rPr>
        <sz val="10.5"/>
        <color theme="1"/>
        <rFont val="Times New Roman"/>
        <family val="1"/>
      </rPr>
      <t>XP_017911237.1 PREDICTED: DENN domain-containing protein 1A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</si>
  <si>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IMCG11g00650</t>
  </si>
  <si>
    <r>
      <rPr>
        <sz val="10.5"/>
        <color theme="1"/>
        <rFont val="Times New Roman"/>
        <family val="1"/>
      </rPr>
      <t>NP_001163990.1 LIM/homeobox protein Lhx2 [</t>
    </r>
    <r>
      <rPr>
        <i/>
        <sz val="10.5"/>
        <color theme="1"/>
        <rFont val="Times New Roman"/>
        <family val="1"/>
      </rPr>
      <t>Sus scrofa</t>
    </r>
    <r>
      <rPr>
        <sz val="10.5"/>
        <color theme="1"/>
        <rFont val="Times New Roman"/>
        <family val="1"/>
      </rPr>
      <t>]</t>
    </r>
  </si>
  <si>
    <t>IMCG11g00655</t>
  </si>
  <si>
    <r>
      <rPr>
        <sz val="10.5"/>
        <color theme="1"/>
        <rFont val="Times New Roman"/>
        <family val="1"/>
      </rPr>
      <t>XP_017911241.1 PREDICTED: nuclear receptor subfamily 6 group A member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</si>
  <si>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IMCG11g00666</t>
  </si>
  <si>
    <r>
      <rPr>
        <sz val="10.5"/>
        <color theme="1"/>
        <rFont val="Times New Roman"/>
        <family val="1"/>
      </rPr>
      <t>XP_005687197.2 PREDICTED: target of rapamycin complex 2 subunit MAPKAP1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</si>
  <si>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IMCG11g00669</t>
  </si>
  <si>
    <r>
      <rPr>
        <sz val="10.5"/>
        <color theme="1"/>
        <rFont val="Times New Roman"/>
        <family val="1"/>
      </rPr>
      <t>DAA24327.1 TPA: LIM homeobox transcription factor 1, beta-like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</si>
  <si>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IMCG11g00761</t>
  </si>
  <si>
    <r>
      <rPr>
        <sz val="10.5"/>
        <color theme="1"/>
        <rFont val="Times New Roman"/>
        <family val="1"/>
      </rPr>
      <t>XP_017911523.1 PREDICTED: probable helicase senataxin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</si>
  <si>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IMCG11g00760</t>
  </si>
  <si>
    <r>
      <rPr>
        <sz val="10.5"/>
        <color theme="1"/>
        <rFont val="Times New Roman"/>
        <family val="1"/>
      </rPr>
      <t>XP_017911520.1 PREDICTED: netrin-G2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</si>
  <si>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IMCG12g00062</t>
  </si>
  <si>
    <r>
      <rPr>
        <sz val="10.5"/>
        <color theme="1"/>
        <rFont val="Times New Roman"/>
        <family val="1"/>
      </rPr>
      <t>XP_017911876.1 PREDICTED: propionyl-CoA carboxylase alpha chain,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</si>
  <si>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IMCG12g00069</t>
  </si>
  <si>
    <r>
      <rPr>
        <sz val="10.5"/>
        <color theme="1"/>
        <rFont val="Times New Roman"/>
        <family val="1"/>
      </rPr>
      <t>XP_005687779.1 PREDICTED: G-protein coupled receptor 183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</si>
  <si>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IMCG12g00070</t>
  </si>
  <si>
    <r>
      <rPr>
        <sz val="10.5"/>
        <color theme="1"/>
        <rFont val="Times New Roman"/>
        <family val="1"/>
      </rPr>
      <t>XP_005687781.1 PREDICTED: N-arachidonyl glycine receptor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</si>
  <si>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IMCG12g00071</t>
  </si>
  <si>
    <r>
      <rPr>
        <sz val="10.5"/>
        <color theme="1"/>
        <rFont val="Times New Roman"/>
        <family val="1"/>
      </rPr>
      <t>XP_017911895.1 PREDICTED: dedicator of cytokinesis protein 9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</si>
  <si>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IMCG12g00106</t>
  </si>
  <si>
    <r>
      <rPr>
        <sz val="10.5"/>
        <color theme="1"/>
        <rFont val="Times New Roman"/>
        <family val="1"/>
      </rPr>
      <t>XP_017911942.1 PREDICTED: glypican-5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</si>
  <si>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IMCG12g00124</t>
  </si>
  <si>
    <r>
      <rPr>
        <sz val="10.5"/>
        <color theme="1"/>
        <rFont val="Times New Roman"/>
        <family val="1"/>
      </rPr>
      <t>XP_017911979.1 PREDICTED: E3 ubiquitin-protein ligase MYCBP2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</si>
  <si>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IMCG12g00125</t>
  </si>
  <si>
    <r>
      <rPr>
        <sz val="10.5"/>
        <color theme="1"/>
        <rFont val="Times New Roman"/>
        <family val="1"/>
      </rPr>
      <t>XP_004276893.1 F-box/LRR-repeat protein 3 isoform X1 [</t>
    </r>
    <r>
      <rPr>
        <i/>
        <sz val="10.5"/>
        <color theme="1"/>
        <rFont val="Times New Roman"/>
        <family val="1"/>
      </rPr>
      <t>Orcinus orca</t>
    </r>
    <r>
      <rPr>
        <sz val="10.5"/>
        <color theme="1"/>
        <rFont val="Times New Roman"/>
        <family val="1"/>
      </rPr>
      <t>]</t>
    </r>
  </si>
  <si>
    <t>IMCG12g00145</t>
  </si>
  <si>
    <r>
      <rPr>
        <sz val="10.5"/>
        <color theme="1"/>
        <rFont val="Times New Roman"/>
        <family val="1"/>
      </rPr>
      <t>XP_017912007.1 PREDICTED: potassium-transporting ATPase alpha chain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</si>
  <si>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IMCG12g00146</t>
  </si>
  <si>
    <r>
      <rPr>
        <sz val="10.5"/>
        <color theme="1"/>
        <rFont val="Times New Roman"/>
        <family val="1"/>
      </rPr>
      <t>XP_017911817.1 PREDICTED: RING finger protein 17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</si>
  <si>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IMCG12g00147</t>
  </si>
  <si>
    <r>
      <rPr>
        <sz val="10.5"/>
        <color theme="1"/>
        <rFont val="Times New Roman"/>
        <family val="1"/>
      </rPr>
      <t>XP_005687634.1 PREDICTED: centromere protein J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</si>
  <si>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IMCG12g00148</t>
  </si>
  <si>
    <r>
      <rPr>
        <sz val="10.5"/>
        <color theme="1"/>
        <rFont val="Times New Roman"/>
        <family val="1"/>
      </rPr>
      <t>XP_017912011.1 PREDICTED: poly [</t>
    </r>
    <r>
      <rPr>
        <i/>
        <sz val="10.5"/>
        <color theme="1"/>
        <rFont val="Times New Roman"/>
        <family val="1"/>
      </rPr>
      <t>ADP-ribose</t>
    </r>
    <r>
      <rPr>
        <sz val="10.5"/>
        <color theme="1"/>
        <rFont val="Times New Roman"/>
        <family val="1"/>
      </rPr>
      <t>] polymerase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</si>
  <si>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IMCG12g00152</t>
  </si>
  <si>
    <r>
      <rPr>
        <sz val="10.5"/>
        <color theme="1"/>
        <rFont val="Times New Roman"/>
        <family val="1"/>
      </rPr>
      <t>XP_027412873.1 glycine-rich protein DOT1-like [</t>
    </r>
    <r>
      <rPr>
        <i/>
        <sz val="10.5"/>
        <color theme="1"/>
        <rFont val="Times New Roman"/>
        <family val="1"/>
      </rPr>
      <t>Bos indicus x Bos taurus</t>
    </r>
    <r>
      <rPr>
        <sz val="10.5"/>
        <color theme="1"/>
        <rFont val="Times New Roman"/>
        <family val="1"/>
      </rPr>
      <t>]</t>
    </r>
  </si>
  <si>
    <t>IMCG12g00151</t>
  </si>
  <si>
    <r>
      <rPr>
        <sz val="10.5"/>
        <color theme="1"/>
        <rFont val="Times New Roman"/>
        <family val="1"/>
      </rPr>
      <t>XP_017912013.1 PREDICTED: zinc finger MYM-type protein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</si>
  <si>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IMCG12g00153</t>
  </si>
  <si>
    <r>
      <rPr>
        <sz val="10.5"/>
        <color theme="1"/>
        <rFont val="Times New Roman"/>
        <family val="1"/>
      </rPr>
      <t>KAG5204202.1 hypothetical protein JEQ12_002178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</si>
  <si>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IMCG12g00154</t>
  </si>
  <si>
    <r>
      <rPr>
        <sz val="10.5"/>
        <color theme="1"/>
        <rFont val="Times New Roman"/>
        <family val="1"/>
      </rPr>
      <t>XP_017912016.1 PREDICTED: zinc finger MYM-type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</si>
  <si>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IMCG12g00155</t>
  </si>
  <si>
    <r>
      <rPr>
        <sz val="10.5"/>
        <color theme="1"/>
        <rFont val="Times New Roman"/>
        <family val="1"/>
      </rPr>
      <t>XP_017912018.1 PREDICTED: gap junction alpha-3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</si>
  <si>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IMCG12g00156</t>
  </si>
  <si>
    <r>
      <rPr>
        <sz val="10.5"/>
        <color theme="1"/>
        <rFont val="Times New Roman"/>
        <family val="1"/>
      </rPr>
      <t>NP_001009780.1 gap junction beta-2 protein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</si>
  <si>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IMCG12g00157</t>
  </si>
  <si>
    <r>
      <rPr>
        <sz val="10.5"/>
        <color theme="1"/>
        <rFont val="Times New Roman"/>
        <family val="1"/>
      </rPr>
      <t>XP_004012216.1 gap junction beta-6 protein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</si>
  <si>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IMCG12g00158</t>
  </si>
  <si>
    <r>
      <rPr>
        <sz val="10.5"/>
        <color theme="1"/>
        <rFont val="Times New Roman"/>
        <family val="1"/>
      </rPr>
      <t>XP_027829478.1 lambda-crystallin homolog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</si>
  <si>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IMCG12g00160</t>
  </si>
  <si>
    <r>
      <rPr>
        <sz val="10.5"/>
        <color theme="1"/>
        <rFont val="Times New Roman"/>
        <family val="1"/>
      </rPr>
      <t>XP_017912032.1 PREDICTED: interleukin-17D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</si>
  <si>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IMCG12g00159</t>
  </si>
  <si>
    <r>
      <rPr>
        <sz val="10.5"/>
        <color theme="1"/>
        <rFont val="Times New Roman"/>
        <family val="1"/>
      </rPr>
      <t>KAG5204197.1 hypothetical protein JEQ12_002173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</si>
  <si>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IMCG12g00161</t>
  </si>
  <si>
    <r>
      <rPr>
        <sz val="10.5"/>
        <color theme="1"/>
        <rFont val="Times New Roman"/>
        <family val="1"/>
      </rPr>
      <t>XP_013823650.2 PREDICTED: protein-lysine N-methyltransferase N6AMT2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</si>
  <si>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IMCG12g00164</t>
  </si>
  <si>
    <r>
      <rPr>
        <sz val="10.5"/>
        <color theme="1"/>
        <rFont val="Times New Roman"/>
        <family val="1"/>
      </rPr>
      <t>XP_004012213.1 histone deacetylase complex subunit SAP18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</si>
  <si>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IMCG12g00165</t>
  </si>
  <si>
    <r>
      <rPr>
        <sz val="10.5"/>
        <color theme="1"/>
        <rFont val="Times New Roman"/>
        <family val="1"/>
      </rPr>
      <t>XP_005687623.1 PREDICTED: spindle and kinetochore-associated protein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</si>
  <si>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IMCG12g00166</t>
  </si>
  <si>
    <r>
      <rPr>
        <sz val="10.5"/>
        <color theme="1"/>
        <rFont val="Times New Roman"/>
        <family val="1"/>
      </rPr>
      <t>NP_001029959.1 ribosomal protein 63, mitochondrial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</si>
  <si>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IMCG12g00167</t>
  </si>
  <si>
    <r>
      <rPr>
        <sz val="10.5"/>
        <color theme="1"/>
        <rFont val="Times New Roman"/>
        <family val="1"/>
      </rPr>
      <t>XP_017912043.1 PREDICTED: calcium uptake protein 2,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</si>
  <si>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IMCG12g00168</t>
  </si>
  <si>
    <r>
      <rPr>
        <sz val="10.5"/>
        <color theme="1"/>
        <rFont val="Times New Roman"/>
        <family val="1"/>
      </rPr>
      <t>NP_001232855.1 fibroblast growth factor 9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</si>
  <si>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IMCG12g00169</t>
  </si>
  <si>
    <r>
      <rPr>
        <sz val="10.5"/>
        <color theme="1"/>
        <rFont val="Times New Roman"/>
        <family val="1"/>
      </rPr>
      <t>XP_005687620.1 PREDICTED: gamma-sarcoglycan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</si>
  <si>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IMCG12g00170</t>
  </si>
  <si>
    <r>
      <rPr>
        <sz val="10.5"/>
        <color theme="1"/>
        <rFont val="Times New Roman"/>
        <family val="1"/>
      </rPr>
      <t>XP_017912045.1 PREDICTED: sacsin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</si>
  <si>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IMCG12g00223</t>
  </si>
  <si>
    <r>
      <rPr>
        <sz val="10.5"/>
        <color theme="1"/>
        <rFont val="Times New Roman"/>
        <family val="1"/>
      </rPr>
      <t>XP_017912131.1 PREDICTED: stAR-related lipid transfer protein 13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</si>
  <si>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IMCG12g00224</t>
  </si>
  <si>
    <r>
      <rPr>
        <sz val="10.5"/>
        <color theme="1"/>
        <rFont val="Times New Roman"/>
        <family val="1"/>
      </rPr>
      <t>DAA23980.1 TPA: hypothetical protein BOS_12398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</si>
  <si>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IMCG13g00080</t>
  </si>
  <si>
    <r>
      <rPr>
        <sz val="10.5"/>
        <color theme="1"/>
        <rFont val="Times New Roman"/>
        <family val="1"/>
      </rPr>
      <t>XP_017912566.1 PREDICTED: SKI/DACH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</si>
  <si>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IMCG13g00081</t>
  </si>
  <si>
    <r>
      <rPr>
        <sz val="10.5"/>
        <color theme="1"/>
        <rFont val="Times New Roman"/>
        <family val="1"/>
      </rPr>
      <t>EAW86167.1 FLJ45187 protein [</t>
    </r>
    <r>
      <rPr>
        <i/>
        <sz val="10.5"/>
        <color theme="1"/>
        <rFont val="Times New Roman"/>
        <family val="1"/>
      </rPr>
      <t>Homo sapiens</t>
    </r>
    <r>
      <rPr>
        <sz val="10.5"/>
        <color theme="1"/>
        <rFont val="Times New Roman"/>
        <family val="1"/>
      </rPr>
      <t>]</t>
    </r>
  </si>
  <si>
    <t>IMCG13g00082</t>
  </si>
  <si>
    <r>
      <rPr>
        <sz val="10.5"/>
        <color theme="1"/>
        <rFont val="Times New Roman"/>
        <family val="1"/>
      </rPr>
      <t>XP_027832402.1 protein AF-10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</si>
  <si>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IMCG13g00083</t>
  </si>
  <si>
    <r>
      <rPr>
        <sz val="10.5"/>
        <color theme="1"/>
        <rFont val="Times New Roman"/>
        <family val="1"/>
      </rPr>
      <t>XP_017912571.1 PREDICTED: dnaJ homolog subfamily C member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</si>
  <si>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IMCG13g00112</t>
  </si>
  <si>
    <r>
      <rPr>
        <sz val="10.5"/>
        <color theme="1"/>
        <rFont val="Times New Roman"/>
        <family val="1"/>
      </rPr>
      <t>XP_017912618.1 PREDICTED: FERM domain-containing protein 4A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</si>
  <si>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IMCG13g00134</t>
  </si>
  <si>
    <r>
      <rPr>
        <sz val="10.5"/>
        <color theme="1"/>
        <rFont val="Times New Roman"/>
        <family val="1"/>
      </rPr>
      <t>XP_005688037.1 PREDICTED: signal transducing adapter molecule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</si>
  <si>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IMCG13g00135</t>
  </si>
  <si>
    <r>
      <rPr>
        <sz val="10.5"/>
        <color theme="1"/>
        <rFont val="Times New Roman"/>
        <family val="1"/>
      </rPr>
      <t>XP_005688114.1 PREDICTED: transmembrane protein 236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</si>
  <si>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IMCG13g00142</t>
  </si>
  <si>
    <r>
      <rPr>
        <sz val="10.5"/>
        <color theme="1"/>
        <rFont val="Times New Roman"/>
        <family val="1"/>
      </rPr>
      <t>XP_017912661.1 PREDICTED: rho GTPase-activating protein 12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</si>
  <si>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IMCG13g00157</t>
  </si>
  <si>
    <r>
      <rPr>
        <sz val="10.5"/>
        <color theme="1"/>
        <rFont val="Times New Roman"/>
        <family val="1"/>
      </rPr>
      <t>NP_001068967.1 ras-related protein Rab-18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</si>
  <si>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IMCG13g00259</t>
  </si>
  <si>
    <r>
      <rPr>
        <sz val="10.5"/>
        <color theme="1"/>
        <rFont val="Times New Roman"/>
        <family val="1"/>
      </rPr>
      <t>XP_005688215.2 PREDICTED: prion-like protein doppel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</si>
  <si>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IMCG13g00296</t>
  </si>
  <si>
    <r>
      <rPr>
        <sz val="10.5"/>
        <color theme="1"/>
        <rFont val="Times New Roman"/>
        <family val="1"/>
      </rPr>
      <t>XP_042085735.1 leucine zipper putative tumor suppressor 3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</si>
  <si>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IMCG13g00297</t>
  </si>
  <si>
    <r>
      <rPr>
        <sz val="10.5"/>
        <color theme="1"/>
        <rFont val="Times New Roman"/>
        <family val="1"/>
      </rPr>
      <t>XP_013824103.2 PREDICTED: FAST kinase domain-containing protein 5,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</si>
  <si>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IMCG13g00298</t>
  </si>
  <si>
    <r>
      <rPr>
        <sz val="10.5"/>
        <color theme="1"/>
        <rFont val="Times New Roman"/>
        <family val="1"/>
      </rPr>
      <t>XP_013824104.2 PREDICTED: RING finger protein 37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</si>
  <si>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IMCG13g00322</t>
  </si>
  <si>
    <r>
      <rPr>
        <sz val="10.5"/>
        <color theme="1"/>
        <rFont val="Times New Roman"/>
        <family val="1"/>
      </rPr>
      <t>XP_042085772.1 myelin transcription factor 1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</si>
  <si>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IMCG13g00323</t>
  </si>
  <si>
    <r>
      <rPr>
        <sz val="10.5"/>
        <color theme="1"/>
        <rFont val="Times New Roman"/>
        <family val="1"/>
      </rPr>
      <t>XP_005688308.2 PREDICTED: neuropeptides B/W receptor type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</si>
  <si>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IMCG13g00324</t>
  </si>
  <si>
    <r>
      <rPr>
        <sz val="10.5"/>
        <color theme="1"/>
        <rFont val="Times New Roman"/>
        <family val="1"/>
      </rPr>
      <t>XP_005688309.1 PREDICTED: nociceptin receptor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</si>
  <si>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IMCG13g00325</t>
  </si>
  <si>
    <r>
      <rPr>
        <sz val="10.5"/>
        <color theme="1"/>
        <rFont val="Times New Roman"/>
        <family val="1"/>
      </rPr>
      <t>XP_017912381.1 PREDICTED: protein LKAAEAR1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</si>
  <si>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IMCG13g00327</t>
  </si>
  <si>
    <r>
      <rPr>
        <sz val="10.5"/>
        <color theme="1"/>
        <rFont val="Times New Roman"/>
        <family val="1"/>
      </rPr>
      <t>XP_017912964.1 PREDICTED: transcription elongation factor A protein 2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</si>
  <si>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IMCG13g00326</t>
  </si>
  <si>
    <r>
      <rPr>
        <sz val="10.5"/>
        <color theme="1"/>
        <rFont val="Times New Roman"/>
        <family val="1"/>
      </rPr>
      <t>XP_017912958.1 PREDICTED: regulator of G-protein signaling 19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</si>
  <si>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IMCG13g00328</t>
  </si>
  <si>
    <r>
      <rPr>
        <sz val="10.5"/>
        <color theme="1"/>
        <rFont val="Times New Roman"/>
        <family val="1"/>
      </rPr>
      <t>XP_017912969.1 PREDICTED: transcription factor SOX-18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</si>
  <si>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IMCG13g00329</t>
  </si>
  <si>
    <r>
      <rPr>
        <sz val="10.5"/>
        <color theme="1"/>
        <rFont val="Times New Roman"/>
        <family val="1"/>
      </rPr>
      <t>KAG5201635.1 hypothetical protein JEQ12_004398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</si>
  <si>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IMCG13g00330</t>
  </si>
  <si>
    <r>
      <rPr>
        <sz val="10.5"/>
        <color theme="1"/>
        <rFont val="Times New Roman"/>
        <family val="1"/>
      </rPr>
      <t>OWK03084.1 PRPF6 [</t>
    </r>
    <r>
      <rPr>
        <i/>
        <sz val="10.5"/>
        <color theme="1"/>
        <rFont val="Times New Roman"/>
        <family val="1"/>
      </rPr>
      <t>Cervus elaphus hippelaphus</t>
    </r>
    <r>
      <rPr>
        <sz val="10.5"/>
        <color theme="1"/>
        <rFont val="Times New Roman"/>
        <family val="1"/>
      </rPr>
      <t>]</t>
    </r>
  </si>
  <si>
    <t>IMCG13g00332</t>
  </si>
  <si>
    <r>
      <rPr>
        <sz val="10.5"/>
        <color theme="1"/>
        <rFont val="Times New Roman"/>
        <family val="1"/>
      </rPr>
      <t>XP_017912971.1 PREDICTED: zinc finger protein 512B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</si>
  <si>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IMCG13g00331</t>
  </si>
  <si>
    <r>
      <rPr>
        <sz val="10.5"/>
        <color theme="1"/>
        <rFont val="Times New Roman"/>
        <family val="1"/>
      </rPr>
      <t>XP_020730998.1 sterile alpha motif domain-containing protein 10 [</t>
    </r>
    <r>
      <rPr>
        <i/>
        <sz val="10.5"/>
        <color theme="1"/>
        <rFont val="Times New Roman"/>
        <family val="1"/>
      </rPr>
      <t>Odocoileus virginianus texanus</t>
    </r>
    <r>
      <rPr>
        <sz val="10.5"/>
        <color theme="1"/>
        <rFont val="Times New Roman"/>
        <family val="1"/>
      </rPr>
      <t>]</t>
    </r>
  </si>
  <si>
    <t>IMCG13g00333</t>
  </si>
  <si>
    <r>
      <rPr>
        <sz val="10.5"/>
        <color theme="1"/>
        <rFont val="Times New Roman"/>
        <family val="1"/>
      </rPr>
      <t>XP_017912973.1 PREDICTED: uridine-cytidine kinase-like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</si>
  <si>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IMCG13g00337</t>
  </si>
  <si>
    <r>
      <rPr>
        <sz val="10.5"/>
        <color theme="1"/>
        <rFont val="Times New Roman"/>
        <family val="1"/>
      </rPr>
      <t>XP_017912987.1 PREDICTED: zinc finger and BTB domain-containing protein 46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</si>
  <si>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IMCG13g00335</t>
  </si>
  <si>
    <r>
      <rPr>
        <sz val="10.5"/>
        <color theme="1"/>
        <rFont val="Times New Roman"/>
        <family val="1"/>
      </rPr>
      <t>XP_005688316.1 PREDICTED: tumor protein D54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</si>
  <si>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IMCG13g00336</t>
  </si>
  <si>
    <r>
      <rPr>
        <sz val="10.5"/>
        <color theme="1"/>
        <rFont val="Times New Roman"/>
        <family val="1"/>
      </rPr>
      <t>XP_017912983.1 PREDICTED: protein ABHD16B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</si>
  <si>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IMCG13g00338</t>
  </si>
  <si>
    <r>
      <rPr>
        <sz val="10.5"/>
        <color theme="1"/>
        <rFont val="Times New Roman"/>
        <family val="1"/>
      </rPr>
      <t>KAF4023416.1 hypothetical protein G4228_015046 [</t>
    </r>
    <r>
      <rPr>
        <i/>
        <sz val="10.5"/>
        <color theme="1"/>
        <rFont val="Times New Roman"/>
        <family val="1"/>
      </rPr>
      <t>Cervus hanglu yarkandensis</t>
    </r>
    <r>
      <rPr>
        <sz val="10.5"/>
        <color theme="1"/>
        <rFont val="Times New Roman"/>
        <family val="1"/>
      </rPr>
      <t>]</t>
    </r>
  </si>
  <si>
    <t>IMCG13g00339</t>
  </si>
  <si>
    <r>
      <rPr>
        <sz val="10.5"/>
        <color theme="1"/>
        <rFont val="Times New Roman"/>
        <family val="1"/>
      </rPr>
      <t>XP_017912999.1 PREDICTED: zinc finger CCCH-type with G patch domain-containing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</si>
  <si>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IMCG13g00487</t>
  </si>
  <si>
    <r>
      <rPr>
        <sz val="10.5"/>
        <color theme="1"/>
        <rFont val="Times New Roman"/>
        <family val="1"/>
      </rPr>
      <t>KAI4538421.1 hypothetical protein MG293_011824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</si>
  <si>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IMCG13g00486</t>
  </si>
  <si>
    <r>
      <rPr>
        <sz val="10.5"/>
        <color theme="1"/>
        <rFont val="Times New Roman"/>
        <family val="1"/>
      </rPr>
      <t>XP_027832878.1 short palate, lung and nasal epithelium carcinoma-associated protein 2A-like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</si>
  <si>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IMCG13g00488</t>
  </si>
  <si>
    <r>
      <rPr>
        <sz val="10.5"/>
        <color theme="1"/>
        <rFont val="Times New Roman"/>
        <family val="1"/>
      </rPr>
      <t>XP_050617302.1 40S ribosomal protein S6 [</t>
    </r>
    <r>
      <rPr>
        <i/>
        <sz val="10.5"/>
        <color theme="1"/>
        <rFont val="Times New Roman"/>
        <family val="1"/>
      </rPr>
      <t>Macaca thibetana thibetana</t>
    </r>
    <r>
      <rPr>
        <sz val="10.5"/>
        <color theme="1"/>
        <rFont val="Times New Roman"/>
        <family val="1"/>
      </rPr>
      <t>]</t>
    </r>
  </si>
  <si>
    <t>IMCG13g00489</t>
  </si>
  <si>
    <r>
      <rPr>
        <sz val="10.5"/>
        <color theme="1"/>
        <rFont val="Times New Roman"/>
        <family val="1"/>
      </rPr>
      <t>XP_005688521.2 PREDICTED: BPI fold-containing family A member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</si>
  <si>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IMCG13g00490</t>
  </si>
  <si>
    <r>
      <rPr>
        <sz val="10.5"/>
        <color theme="1"/>
        <rFont val="Times New Roman"/>
        <family val="1"/>
      </rPr>
      <t>XP_017913208.1 PREDICTED: short palate, lung and nasal epithelium carcinoma-associated protein 2B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</si>
  <si>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IMCG13g00510</t>
  </si>
  <si>
    <r>
      <rPr>
        <sz val="10.5"/>
        <color theme="1"/>
        <rFont val="Times New Roman"/>
        <family val="1"/>
      </rPr>
      <t>XP_042099522.1 coiled-coil domain-containing protein 115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</si>
  <si>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IMCG13g00630</t>
  </si>
  <si>
    <r>
      <rPr>
        <sz val="10.5"/>
        <color theme="1"/>
        <rFont val="Times New Roman"/>
        <family val="1"/>
      </rPr>
      <t>XP_044783536.1 trophoblast Kunitz domain protein 1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</si>
  <si>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IMCG13g00699</t>
  </si>
  <si>
    <r>
      <rPr>
        <sz val="10.5"/>
        <color theme="1"/>
        <rFont val="Times New Roman"/>
        <family val="1"/>
      </rPr>
      <t>XP_017913511.1 PREDICTED: tyrosine-protein phosphatase non-receptor type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</si>
  <si>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IMCG13g00700</t>
  </si>
  <si>
    <r>
      <rPr>
        <sz val="10.5"/>
        <color theme="1"/>
        <rFont val="Times New Roman"/>
        <family val="1"/>
      </rPr>
      <t>XP_017913513.1 PREDICTED: protein FAM65C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</si>
  <si>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IMCG14g00028</t>
  </si>
  <si>
    <r>
      <rPr>
        <sz val="10.5"/>
        <color theme="1"/>
        <rFont val="Times New Roman"/>
        <family val="1"/>
      </rPr>
      <t>XP_017900742.1 PREDICTED: carbonic anhydrase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</si>
  <si>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IMCG14g00029</t>
  </si>
  <si>
    <t>IMCG14g00067</t>
  </si>
  <si>
    <r>
      <rPr>
        <sz val="10.5"/>
        <color theme="1"/>
        <rFont val="Times New Roman"/>
        <family val="1"/>
      </rPr>
      <t>NP_001015665.1 G1/S-specific cyclin-E2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</si>
  <si>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IMCG14g00068</t>
  </si>
  <si>
    <r>
      <rPr>
        <sz val="10.5"/>
        <color theme="1"/>
        <rFont val="Times New Roman"/>
        <family val="1"/>
      </rPr>
      <t>XP_042109999.1 uncharacterized protein LOC121820316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</si>
  <si>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IMCG14g00066</t>
  </si>
  <si>
    <r>
      <rPr>
        <sz val="10.5"/>
        <color theme="1"/>
        <rFont val="Times New Roman"/>
        <family val="1"/>
      </rPr>
      <t>XP_017913726.1 PREDICTED: integrator complex subunit 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</si>
  <si>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IMCG14g00069</t>
  </si>
  <si>
    <r>
      <rPr>
        <sz val="10.5"/>
        <color theme="1"/>
        <rFont val="Times New Roman"/>
        <family val="1"/>
      </rPr>
      <t>XP_005689284.1 PREDICTED: tumor protein p53-inducible nuclear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</si>
  <si>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IMCG14g00087</t>
  </si>
  <si>
    <r>
      <rPr>
        <sz val="10.5"/>
        <color theme="1"/>
        <rFont val="Times New Roman"/>
        <family val="1"/>
      </rPr>
      <t>NP_000980.1 60S ribosomal protein L30 [</t>
    </r>
    <r>
      <rPr>
        <i/>
        <sz val="10.5"/>
        <color theme="1"/>
        <rFont val="Times New Roman"/>
        <family val="1"/>
      </rPr>
      <t>Homo sapiens</t>
    </r>
    <r>
      <rPr>
        <sz val="10.5"/>
        <color theme="1"/>
        <rFont val="Times New Roman"/>
        <family val="1"/>
      </rPr>
      <t>]</t>
    </r>
  </si>
  <si>
    <t>IMCG14g00088</t>
  </si>
  <si>
    <r>
      <rPr>
        <sz val="10.5"/>
        <color theme="1"/>
        <rFont val="Times New Roman"/>
        <family val="1"/>
      </rPr>
      <t>XP_017913763.1 PREDICTED: glutamate-rich protein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</si>
  <si>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IMCG14g00086</t>
  </si>
  <si>
    <r>
      <rPr>
        <sz val="10.5"/>
        <color theme="1"/>
        <rFont val="Times New Roman"/>
        <family val="1"/>
      </rPr>
      <t>XP_027828990.1 matrilin-2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</si>
  <si>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VCW67510.1 unnamed protein product, partial [</t>
    </r>
    <r>
      <rPr>
        <i/>
        <sz val="10.5"/>
        <color theme="1"/>
        <rFont val="Times New Roman"/>
        <family val="1"/>
      </rPr>
      <t>Gulo gulo</t>
    </r>
    <r>
      <rPr>
        <sz val="10.5"/>
        <color theme="1"/>
        <rFont val="Times New Roman"/>
        <family val="1"/>
      </rPr>
      <t>]</t>
    </r>
  </si>
  <si>
    <t>IMCG14g00097</t>
  </si>
  <si>
    <r>
      <rPr>
        <sz val="10.5"/>
        <color theme="1"/>
        <rFont val="Times New Roman"/>
        <family val="1"/>
      </rPr>
      <t>XP_017913778.1 PREDICTED: vacuolar protein sorting-associated protein 13B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</si>
  <si>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IMCG14g00131</t>
  </si>
  <si>
    <r>
      <rPr>
        <sz val="10.5"/>
        <color theme="1"/>
        <rFont val="Times New Roman"/>
        <family val="1"/>
      </rPr>
      <t>XP_017913828.1 PREDICTED: zinc finger protein ZFPM2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</si>
  <si>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IMCG14g00150</t>
  </si>
  <si>
    <r>
      <rPr>
        <sz val="10.5"/>
        <color theme="1"/>
        <rFont val="Times New Roman"/>
        <family val="1"/>
      </rPr>
      <t>KAG5204988.1 hypothetical protein JEQ12_019433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</si>
  <si>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IMCG14g00240</t>
  </si>
  <si>
    <r>
      <rPr>
        <sz val="10.5"/>
        <color theme="1"/>
        <rFont val="Times New Roman"/>
        <family val="1"/>
      </rPr>
      <t>NP_001015594.2 armadillo repeat-containing protein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</si>
  <si>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IMCG14g00302</t>
  </si>
  <si>
    <r>
      <rPr>
        <sz val="10.5"/>
        <color theme="1"/>
        <rFont val="Times New Roman"/>
        <family val="1"/>
      </rPr>
      <t>XP_013824562.2 PREDICTED: DNA-dependent protein kinase catalytic subunit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</si>
  <si>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IMCG14g00356</t>
  </si>
  <si>
    <r>
      <rPr>
        <sz val="10.5"/>
        <color theme="1"/>
        <rFont val="Times New Roman"/>
        <family val="1"/>
      </rPr>
      <t>XP_005688885.1 PREDICTED: src-like-adapter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</si>
  <si>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IMCG14g00476</t>
  </si>
  <si>
    <r>
      <rPr>
        <sz val="10.5"/>
        <color theme="1"/>
        <rFont val="Times New Roman"/>
        <family val="1"/>
      </rPr>
      <t>XP_017914305.1 PREDICTED: protein FAM135A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</si>
  <si>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IMCG14g00477</t>
  </si>
  <si>
    <r>
      <rPr>
        <sz val="10.5"/>
        <color theme="1"/>
        <rFont val="Times New Roman"/>
        <family val="1"/>
      </rPr>
      <t>XP_017914310.1 PREDICTED: succinate dehydrogenase assembly factor 4,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</si>
  <si>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IMCG15g00243</t>
  </si>
  <si>
    <r>
      <rPr>
        <sz val="10.5"/>
        <color theme="1"/>
        <rFont val="Times New Roman"/>
        <family val="1"/>
      </rPr>
      <t>XP_013825268.1 PREDICTED: proline-rich protein 5-like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</si>
  <si>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IMCG15g00242</t>
  </si>
  <si>
    <r>
      <rPr>
        <sz val="10.5"/>
        <color theme="1"/>
        <rFont val="Times New Roman"/>
        <family val="1"/>
      </rPr>
      <t>XP_017914716.1 PREDICTED: TNF receptor-associated factor 6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</si>
  <si>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IMCG15g00294</t>
  </si>
  <si>
    <r>
      <rPr>
        <sz val="10.5"/>
        <color theme="1"/>
        <rFont val="Times New Roman"/>
        <family val="1"/>
      </rPr>
      <t>XP_005690077.1 PREDICTED: gamma-butyrobetaine dioxygenase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</si>
  <si>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IMCG15g00338</t>
  </si>
  <si>
    <r>
      <rPr>
        <sz val="10.5"/>
        <color theme="1"/>
        <rFont val="Times New Roman"/>
        <family val="1"/>
      </rPr>
      <t>KAG5199878.1 hypothetical protein JEQ12_006357, partial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</si>
  <si>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IMCG15g00339</t>
  </si>
  <si>
    <r>
      <rPr>
        <sz val="10.5"/>
        <color theme="1"/>
        <rFont val="Times New Roman"/>
        <family val="1"/>
      </rPr>
      <t>XP_017914347.1 PREDICTED: mitochondrial uncoupling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</si>
  <si>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IMCG15g00337</t>
  </si>
  <si>
    <r>
      <rPr>
        <sz val="10.5"/>
        <color theme="1"/>
        <rFont val="Times New Roman"/>
        <family val="1"/>
      </rPr>
      <t>XP_005690022.2 PREDICTED: C2 domain-containing protein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</si>
  <si>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IMCG15g00340</t>
  </si>
  <si>
    <r>
      <rPr>
        <sz val="10.5"/>
        <color theme="1"/>
        <rFont val="Times New Roman"/>
        <family val="1"/>
      </rPr>
      <t>XP_005690020.1 PREDICTED: dnaJ homolog subfamily B member 13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</si>
  <si>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IMCG15g00352</t>
  </si>
  <si>
    <r>
      <rPr>
        <sz val="10.5"/>
        <color theme="1"/>
        <rFont val="Times New Roman"/>
        <family val="1"/>
      </rPr>
      <t>KAI4537426.1 hypothetical protein MG293_012289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</si>
  <si>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IMCG15g00366</t>
  </si>
  <si>
    <r>
      <rPr>
        <sz val="10.5"/>
        <color theme="1"/>
        <rFont val="Times New Roman"/>
        <family val="1"/>
      </rPr>
      <t>XP_004016327.1 RING finger protein 121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</si>
  <si>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IMCG15g00370</t>
  </si>
  <si>
    <r>
      <rPr>
        <sz val="10.5"/>
        <color theme="1"/>
        <rFont val="Times New Roman"/>
        <family val="1"/>
      </rPr>
      <t>XP_005689925.2 PREDICTED: ecto-ADP-ribosyltransferase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</si>
  <si>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IMCG15g00369</t>
  </si>
  <si>
    <r>
      <rPr>
        <sz val="10.5"/>
        <color theme="1"/>
        <rFont val="Times New Roman"/>
        <family val="1"/>
      </rPr>
      <t>XP_013825150.2 PREDICTED: ecto-ADP-ribosyltransferase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</si>
  <si>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IMCG15g00371</t>
  </si>
  <si>
    <r>
      <rPr>
        <sz val="10.5"/>
        <color theme="1"/>
        <rFont val="Times New Roman"/>
        <family val="1"/>
      </rPr>
      <t>XP_017914911.1 PREDICTED: ecto-ADP-ribosyltransferase 5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</si>
  <si>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IMCG15g00372</t>
  </si>
  <si>
    <r>
      <rPr>
        <sz val="10.5"/>
        <color theme="1"/>
        <rFont val="Times New Roman"/>
        <family val="1"/>
      </rPr>
      <t>XP_017914913.1 PREDICTED: GPI-linked NAD(P)(+)--arginine ADP-ribosyltransferase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</si>
  <si>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IMCG15g00373</t>
  </si>
  <si>
    <r>
      <rPr>
        <sz val="10.5"/>
        <color theme="1"/>
        <rFont val="Times New Roman"/>
        <family val="1"/>
      </rPr>
      <t>XP_017914915.1 PREDICTED: neuronal acetylcholine receptor subunit alpha-10-like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</si>
  <si>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IMCG15g00374</t>
  </si>
  <si>
    <r>
      <rPr>
        <sz val="10.5"/>
        <color theme="1"/>
        <rFont val="Times New Roman"/>
        <family val="1"/>
      </rPr>
      <t>XP_017914912.1 PREDICTED: neuronal acetylcholine receptor subunit alpha-10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</si>
  <si>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IMCG15g00375</t>
  </si>
  <si>
    <r>
      <rPr>
        <sz val="10.5"/>
        <color theme="1"/>
        <rFont val="Times New Roman"/>
        <family val="1"/>
      </rPr>
      <t>XP_017914917.1 PREDICTED: nuclear pore complex protein Nup98-Nup96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</si>
  <si>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IMCG15g00376</t>
  </si>
  <si>
    <r>
      <rPr>
        <sz val="10.5"/>
        <color theme="1"/>
        <rFont val="Times New Roman"/>
        <family val="1"/>
      </rPr>
      <t>XP_025122268.1 post-GPI attachment to proteins factor 2 isoform X1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</si>
  <si>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IMCG15g00377</t>
  </si>
  <si>
    <r>
      <rPr>
        <sz val="10.5"/>
        <color theme="1"/>
        <rFont val="Times New Roman"/>
        <family val="1"/>
      </rPr>
      <t>KAI4564410.1 hypothetical protein MJT46_010208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</si>
  <si>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IMCG15g00378</t>
  </si>
  <si>
    <r>
      <rPr>
        <sz val="10.5"/>
        <color theme="1"/>
        <rFont val="Times New Roman"/>
        <family val="1"/>
      </rPr>
      <t>XP_017914927.1 PREDICTED: stromal interaction molecule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</si>
  <si>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IMCG15g00379</t>
  </si>
  <si>
    <r>
      <rPr>
        <sz val="10.5"/>
        <color theme="1"/>
        <rFont val="Times New Roman"/>
        <family val="1"/>
      </rPr>
      <t>XP_005689910.1 PREDICTED: ribonucleoside-diphosphate reductase large subunit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</si>
  <si>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IMCG15g00380</t>
  </si>
  <si>
    <r>
      <rPr>
        <sz val="10.5"/>
        <color theme="1"/>
        <rFont val="Times New Roman"/>
        <family val="1"/>
      </rPr>
      <t>XP_005690001.1 PREDICTED: olfactory receptor 52Z1-like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</si>
  <si>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IMCG15g00381</t>
  </si>
  <si>
    <r>
      <rPr>
        <sz val="10.5"/>
        <color theme="1"/>
        <rFont val="Times New Roman"/>
        <family val="1"/>
      </rPr>
      <t>XP_005690000.1 PREDICTED: olfactory receptor 52K1-like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</si>
  <si>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IMCG15g00461</t>
  </si>
  <si>
    <r>
      <rPr>
        <sz val="10.5"/>
        <color theme="1"/>
        <rFont val="Times New Roman"/>
        <family val="1"/>
      </rPr>
      <t>XP_017914398.1 PREDICTED: olfactory receptor 51V1-like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</si>
  <si>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IMCG15g00462</t>
  </si>
  <si>
    <r>
      <rPr>
        <sz val="10.5"/>
        <color theme="1"/>
        <rFont val="Times New Roman"/>
        <family val="1"/>
      </rPr>
      <t>XP_005689971.1 PREDICTED: olfactory receptor 52A5-like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</si>
  <si>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IMCG15g00463</t>
  </si>
  <si>
    <r>
      <rPr>
        <sz val="10.5"/>
        <color theme="1"/>
        <rFont val="Times New Roman"/>
        <family val="1"/>
      </rPr>
      <t>XP_005689970.1 PREDICTED: olfactory receptor 52A1-like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</si>
  <si>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IMCG15g00465</t>
  </si>
  <si>
    <r>
      <rPr>
        <sz val="10.5"/>
        <color theme="1"/>
        <rFont val="Times New Roman"/>
        <family val="1"/>
      </rPr>
      <t>XP_005689968.1 PREDICTED: olfactory receptor 52A1-like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</si>
  <si>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IMCG15g00466</t>
  </si>
  <si>
    <r>
      <rPr>
        <sz val="10.5"/>
        <color theme="1"/>
        <rFont val="Times New Roman"/>
        <family val="1"/>
      </rPr>
      <t>XP_005689967.1 PREDICTED: olfactory receptor 52A5-like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</si>
  <si>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IMCG15g00473</t>
  </si>
  <si>
    <r>
      <rPr>
        <sz val="10.5"/>
        <color theme="1"/>
        <rFont val="Times New Roman"/>
        <family val="1"/>
      </rPr>
      <t>KAG5199743.1 hypothetical protein JEQ12_006222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</si>
  <si>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IMCG15g00474</t>
  </si>
  <si>
    <r>
      <rPr>
        <sz val="10.5"/>
        <color theme="1"/>
        <rFont val="Times New Roman"/>
        <family val="1"/>
      </rPr>
      <t>NP_001103977.1 hemoglobin, epsilon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</si>
  <si>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IMCG15g00504</t>
  </si>
  <si>
    <r>
      <rPr>
        <sz val="10.5"/>
        <color theme="1"/>
        <rFont val="Times New Roman"/>
        <family val="1"/>
      </rPr>
      <t>AFO38365.1 TRIM5 alpha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</si>
  <si>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IMCG15g00627</t>
  </si>
  <si>
    <r>
      <rPr>
        <sz val="10.5"/>
        <color theme="1"/>
        <rFont val="Times New Roman"/>
        <family val="1"/>
      </rPr>
      <t>XP_017915017.1 PREDICTED: myotubularin-related protein 13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</si>
  <si>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IMCG15g00628</t>
  </si>
  <si>
    <r>
      <rPr>
        <sz val="10.5"/>
        <color theme="1"/>
        <rFont val="Times New Roman"/>
        <family val="1"/>
      </rPr>
      <t>MXQ94273.1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</si>
  <si>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IMCG15g00629</t>
  </si>
  <si>
    <r>
      <rPr>
        <sz val="10.5"/>
        <color theme="1"/>
        <rFont val="Times New Roman"/>
        <family val="1"/>
      </rPr>
      <t>MXQ93003.1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</si>
  <si>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IMCG15g00652</t>
  </si>
  <si>
    <r>
      <rPr>
        <sz val="10.5"/>
        <color theme="1"/>
        <rFont val="Times New Roman"/>
        <family val="1"/>
      </rPr>
      <t>XP_027835169.1 spondin-1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</si>
  <si>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IMCG15g00653</t>
  </si>
  <si>
    <r>
      <rPr>
        <sz val="10.5"/>
        <color theme="1"/>
        <rFont val="Times New Roman"/>
        <family val="1"/>
      </rPr>
      <t>NP_001013452.1 ras-related protein R-Ras2 [</t>
    </r>
    <r>
      <rPr>
        <i/>
        <sz val="10.5"/>
        <color theme="1"/>
        <rFont val="Times New Roman"/>
        <family val="1"/>
      </rPr>
      <t>Rattus norvegicus</t>
    </r>
    <r>
      <rPr>
        <sz val="10.5"/>
        <color theme="1"/>
        <rFont val="Times New Roman"/>
        <family val="1"/>
      </rPr>
      <t>]</t>
    </r>
  </si>
  <si>
    <t>IMCG15g00744</t>
  </si>
  <si>
    <r>
      <rPr>
        <sz val="10.5"/>
        <color theme="1"/>
        <rFont val="Times New Roman"/>
        <family val="1"/>
      </rPr>
      <t>XP_004016112.1 sodium channel subunit beta-2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</si>
  <si>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IMCG15g00743</t>
  </si>
  <si>
    <r>
      <rPr>
        <sz val="10.5"/>
        <color theme="1"/>
        <rFont val="Times New Roman"/>
        <family val="1"/>
      </rPr>
      <t>XP_005689560.1 PREDICTED: junctional adhesion molecule-like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</si>
  <si>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IMCG15g00833</t>
  </si>
  <si>
    <r>
      <rPr>
        <sz val="10.5"/>
        <color theme="1"/>
        <rFont val="Times New Roman"/>
        <family val="1"/>
      </rPr>
      <t>KAG5199402.1 hypothetical protein JEQ12_005881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</si>
  <si>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IMCG16g00102</t>
  </si>
  <si>
    <r>
      <rPr>
        <sz val="10.5"/>
        <color theme="1"/>
        <rFont val="Times New Roman"/>
        <family val="1"/>
      </rPr>
      <t>XP_031294219.1 parafibromin [</t>
    </r>
    <r>
      <rPr>
        <i/>
        <sz val="10.5"/>
        <color theme="1"/>
        <rFont val="Times New Roman"/>
        <family val="1"/>
      </rPr>
      <t>Camelus dromedarius</t>
    </r>
    <r>
      <rPr>
        <sz val="10.5"/>
        <color theme="1"/>
        <rFont val="Times New Roman"/>
        <family val="1"/>
      </rPr>
      <t>]</t>
    </r>
  </si>
  <si>
    <t>IMCG16g00193</t>
  </si>
  <si>
    <r>
      <rPr>
        <sz val="10.5"/>
        <color theme="1"/>
        <rFont val="Times New Roman"/>
        <family val="1"/>
      </rPr>
      <t>XP_014954678.2 zinc finger and BTB domain-containing protein 18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</si>
  <si>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IMCG16g00194</t>
  </si>
  <si>
    <r>
      <rPr>
        <sz val="10.5"/>
        <color theme="1"/>
        <rFont val="Times New Roman"/>
        <family val="1"/>
      </rPr>
      <t>XP_026978279.1 basic proline-rich protein-like [</t>
    </r>
    <r>
      <rPr>
        <i/>
        <sz val="10.5"/>
        <color theme="1"/>
        <rFont val="Times New Roman"/>
        <family val="1"/>
      </rPr>
      <t>Lagenorhynchus obliquidens</t>
    </r>
    <r>
      <rPr>
        <sz val="10.5"/>
        <color theme="1"/>
        <rFont val="Times New Roman"/>
        <family val="1"/>
      </rPr>
      <t>]</t>
    </r>
  </si>
  <si>
    <t>IMCG16g00196</t>
  </si>
  <si>
    <r>
      <rPr>
        <sz val="10.5"/>
        <color theme="1"/>
        <rFont val="Times New Roman"/>
        <family val="1"/>
      </rPr>
      <t>XP_005690618.2 PREDICTED: serologically defined colon cancer antigen 8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</si>
  <si>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IMCG16g00216</t>
  </si>
  <si>
    <r>
      <rPr>
        <sz val="10.5"/>
        <color theme="1"/>
        <rFont val="Times New Roman"/>
        <family val="1"/>
      </rPr>
      <t>XP_017915776.1 PREDICTED: L-selectin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</si>
  <si>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IMCG16g00217</t>
  </si>
  <si>
    <r>
      <rPr>
        <sz val="10.5"/>
        <color theme="1"/>
        <rFont val="Times New Roman"/>
        <family val="1"/>
      </rPr>
      <t>XP_005690683.2 PREDICTED: E-selectin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</si>
  <si>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IMCG16g00245</t>
  </si>
  <si>
    <r>
      <rPr>
        <sz val="10.5"/>
        <color theme="1"/>
        <rFont val="Times New Roman"/>
        <family val="1"/>
      </rPr>
      <t>XP_017915812.1 PREDICTED: tumor necrosis factor receptor superfamily member 1B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</si>
  <si>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IMCG16g00246</t>
  </si>
  <si>
    <r>
      <rPr>
        <sz val="10.5"/>
        <color theme="1"/>
        <rFont val="Times New Roman"/>
        <family val="1"/>
      </rPr>
      <t>XP_027831869.2 tumor necrosis factor receptor superfamily member 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</si>
  <si>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IMCG16g00262</t>
  </si>
  <si>
    <r>
      <rPr>
        <sz val="10.5"/>
        <color theme="1"/>
        <rFont val="Times New Roman"/>
        <family val="1"/>
      </rPr>
      <t>KAB0344233.1 hypothetical protein FD754_021159 [</t>
    </r>
    <r>
      <rPr>
        <i/>
        <sz val="10.5"/>
        <color theme="1"/>
        <rFont val="Times New Roman"/>
        <family val="1"/>
      </rPr>
      <t>Muntiacus muntjak</t>
    </r>
    <r>
      <rPr>
        <sz val="10.5"/>
        <color theme="1"/>
        <rFont val="Times New Roman"/>
        <family val="1"/>
      </rPr>
      <t>]</t>
    </r>
  </si>
  <si>
    <t>IMCG16g00267</t>
  </si>
  <si>
    <r>
      <rPr>
        <sz val="10.5"/>
        <color theme="1"/>
        <rFont val="Times New Roman"/>
        <family val="1"/>
      </rPr>
      <t>XP_017915843.1 PREDICTED: zinc finger protein castor homolog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</si>
  <si>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IMCG16g00268</t>
  </si>
  <si>
    <r>
      <rPr>
        <sz val="10.5"/>
        <color theme="1"/>
        <rFont val="Times New Roman"/>
        <family val="1"/>
      </rPr>
      <t>XP_004013777.1 peroxisomal membrane protein PEX14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</si>
  <si>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IMCG16g00284</t>
  </si>
  <si>
    <r>
      <rPr>
        <sz val="10.5"/>
        <color theme="1"/>
        <rFont val="Times New Roman"/>
        <family val="1"/>
      </rPr>
      <t>NP_001029381.1 SPRY domain-containing SOCS box protein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</si>
  <si>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IMCG16g00287</t>
  </si>
  <si>
    <r>
      <rPr>
        <sz val="10.5"/>
        <color theme="1"/>
        <rFont val="Times New Roman"/>
        <family val="1"/>
      </rPr>
      <t>XP_017915881.1 PREDICTED: probable G-protein coupled receptor 157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</si>
  <si>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IMCG16g00326</t>
  </si>
  <si>
    <r>
      <rPr>
        <sz val="10.5"/>
        <color theme="1"/>
        <rFont val="Times New Roman"/>
        <family val="1"/>
      </rPr>
      <t>XP_017915949.1 PREDICTED: leucine-rich repeat-containing protein 47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</si>
  <si>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IMCG16g00325</t>
  </si>
  <si>
    <r>
      <rPr>
        <sz val="10.5"/>
        <color theme="1"/>
        <rFont val="Times New Roman"/>
        <family val="1"/>
      </rPr>
      <t>XP_017915948.1 PREDICTED: centrosomal protein of 104 kDa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</si>
  <si>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IMCG16g00327</t>
  </si>
  <si>
    <r>
      <rPr>
        <sz val="10.5"/>
        <color theme="1"/>
        <rFont val="Times New Roman"/>
        <family val="1"/>
      </rPr>
      <t>KAG5202384.1 hypothetical protein JEQ12_003774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</si>
  <si>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IMCG16g00335</t>
  </si>
  <si>
    <r>
      <rPr>
        <sz val="10.5"/>
        <color theme="1"/>
        <rFont val="Times New Roman"/>
        <family val="1"/>
      </rPr>
      <t>XP_017915960.1 PREDICTED: PR domain zinc finger protein 16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</si>
  <si>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IMCG16g00342</t>
  </si>
  <si>
    <r>
      <rPr>
        <sz val="10.5"/>
        <color theme="1"/>
        <rFont val="Times New Roman"/>
        <family val="1"/>
      </rPr>
      <t>XP_017915965.1 PREDICTED: pantothenate kinase 4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</si>
  <si>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IMCG16g00343</t>
  </si>
  <si>
    <r>
      <rPr>
        <sz val="10.5"/>
        <color theme="1"/>
        <rFont val="Times New Roman"/>
        <family val="1"/>
      </rPr>
      <t>XP_017915968.1 PREDICTED: 1-phosphatidylinositol 4,5-bisphosphate phosphodiesterase eta-2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</si>
  <si>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IMCG16g00345</t>
  </si>
  <si>
    <r>
      <rPr>
        <sz val="10.5"/>
        <color theme="1"/>
        <rFont val="Times New Roman"/>
        <family val="1"/>
      </rPr>
      <t>OWK08399.1 RER1 [</t>
    </r>
    <r>
      <rPr>
        <i/>
        <sz val="10.5"/>
        <color theme="1"/>
        <rFont val="Times New Roman"/>
        <family val="1"/>
      </rPr>
      <t>Cervus elaphus hippelaphus</t>
    </r>
    <r>
      <rPr>
        <sz val="10.5"/>
        <color theme="1"/>
        <rFont val="Times New Roman"/>
        <family val="1"/>
      </rPr>
      <t>]</t>
    </r>
  </si>
  <si>
    <t>IMCG16g00346</t>
  </si>
  <si>
    <r>
      <rPr>
        <sz val="10.5"/>
        <color theme="1"/>
        <rFont val="Times New Roman"/>
        <family val="1"/>
      </rPr>
      <t>XP_013825708.2 PREDICTED: MORN repeat-containing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</si>
  <si>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IMCG16g00344</t>
  </si>
  <si>
    <r>
      <rPr>
        <sz val="10.5"/>
        <color theme="1"/>
        <rFont val="Times New Roman"/>
        <family val="1"/>
      </rPr>
      <t>XP_017915971.1 PREDICTED: peroxisome biogenesis factor 10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</si>
  <si>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IMCG16g00347</t>
  </si>
  <si>
    <r>
      <rPr>
        <sz val="10.5"/>
        <color theme="1"/>
        <rFont val="Times New Roman"/>
        <family val="1"/>
      </rPr>
      <t>XP_017915975.1 PREDICTED: uncharacterized protein LOC108637782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</si>
  <si>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IMCG16g00348</t>
  </si>
  <si>
    <r>
      <rPr>
        <sz val="10.5"/>
        <color theme="1"/>
        <rFont val="Times New Roman"/>
        <family val="1"/>
      </rPr>
      <t>XP_017915976.1 PREDICTED: ski oncogene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</si>
  <si>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IMCG16g00415</t>
  </si>
  <si>
    <r>
      <rPr>
        <sz val="10.5"/>
        <color theme="1"/>
        <rFont val="Times New Roman"/>
        <family val="1"/>
      </rPr>
      <t>XP_017916093.1 PREDICTED: PR domain zinc finger protein 2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</si>
  <si>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IMCG16g00467</t>
  </si>
  <si>
    <r>
      <rPr>
        <sz val="10.5"/>
        <color theme="1"/>
        <rFont val="Times New Roman"/>
        <family val="1"/>
      </rPr>
      <t>XP_005690970.2 PREDICTED: transcription initiation factor TFIID subunit 9-like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</si>
  <si>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IMCG16g00483</t>
  </si>
  <si>
    <r>
      <rPr>
        <sz val="10.5"/>
        <color theme="1"/>
        <rFont val="Times New Roman"/>
        <family val="1"/>
      </rPr>
      <t>XP_017916151.1 PREDICTED: torsin-1A-interacting protein 1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</si>
  <si>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IMCG16g00533</t>
  </si>
  <si>
    <r>
      <rPr>
        <sz val="10.5"/>
        <color theme="1"/>
        <rFont val="Times New Roman"/>
        <family val="1"/>
      </rPr>
      <t>XP_017916224.1 PREDICTED: N-lysine methyltransferase SMYD2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</si>
  <si>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IMCG16g00535</t>
  </si>
  <si>
    <r>
      <rPr>
        <sz val="10.5"/>
        <color theme="1"/>
        <rFont val="Times New Roman"/>
        <family val="1"/>
      </rPr>
      <t>XP_013825835.2 PREDICTED: ribosomal protein S6 kinase delta-1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</si>
  <si>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IMCG16g00593</t>
  </si>
  <si>
    <r>
      <rPr>
        <sz val="10.5"/>
        <color theme="1"/>
        <rFont val="Times New Roman"/>
        <family val="1"/>
      </rPr>
      <t>XP_042085240.1 receptor-type tyrosine-protein phosphatase C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</si>
  <si>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IMCG17g00054</t>
  </si>
  <si>
    <r>
      <rPr>
        <sz val="10.5"/>
        <color theme="1"/>
        <rFont val="Times New Roman"/>
        <family val="1"/>
      </rPr>
      <t>XP_017899885.1 PREDICTED: carbohydrate deacetylase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</si>
  <si>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IMCG17g00055</t>
  </si>
  <si>
    <r>
      <rPr>
        <sz val="10.5"/>
        <color theme="1"/>
        <rFont val="Times New Roman"/>
        <family val="1"/>
      </rPr>
      <t>KAI4569058.1 hypothetical protein MJG53_014676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</si>
  <si>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IMCG17g00053</t>
  </si>
  <si>
    <r>
      <rPr>
        <sz val="10.5"/>
        <color theme="1"/>
        <rFont val="Times New Roman"/>
        <family val="1"/>
      </rPr>
      <t>XP_002926335.2 ubiquitin-conjugating enzyme E2 L3 [</t>
    </r>
    <r>
      <rPr>
        <i/>
        <sz val="10.5"/>
        <color theme="1"/>
        <rFont val="Times New Roman"/>
        <family val="1"/>
      </rPr>
      <t>Ailuropoda melanoleuca</t>
    </r>
    <r>
      <rPr>
        <sz val="10.5"/>
        <color theme="1"/>
        <rFont val="Times New Roman"/>
        <family val="1"/>
      </rPr>
      <t>]</t>
    </r>
  </si>
  <si>
    <t>IMCG17g00056</t>
  </si>
  <si>
    <r>
      <rPr>
        <sz val="10.5"/>
        <color theme="1"/>
        <rFont val="Times New Roman"/>
        <family val="1"/>
      </rPr>
      <t>XP_017899882.1 PREDICTED: stromal cell-derived factor 2-like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</si>
  <si>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IMCG17g00057</t>
  </si>
  <si>
    <r>
      <rPr>
        <sz val="10.5"/>
        <color theme="1"/>
        <rFont val="Times New Roman"/>
        <family val="1"/>
      </rPr>
      <t>KAI4536512.1 hypothetical protein MG293_013904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</si>
  <si>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IMCG17g00058</t>
  </si>
  <si>
    <r>
      <rPr>
        <sz val="10.5"/>
        <color theme="1"/>
        <rFont val="Times New Roman"/>
        <family val="1"/>
      </rPr>
      <t>XP_017899872.1 PREDICTED: peptidyl-prolyl cis-trans isomerase-like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</si>
  <si>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XP_017899874.1 PREDICTED: protein yippee-like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</si>
  <si>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IMCG17g00060</t>
  </si>
  <si>
    <r>
      <rPr>
        <sz val="10.5"/>
        <color theme="1"/>
        <rFont val="Times New Roman"/>
        <family val="1"/>
      </rPr>
      <t>XP_020927581.1 mitogen-activated protein kinase 1 isoform X1 [</t>
    </r>
    <r>
      <rPr>
        <i/>
        <sz val="10.5"/>
        <color theme="1"/>
        <rFont val="Times New Roman"/>
        <family val="1"/>
      </rPr>
      <t>Sus scrofa</t>
    </r>
    <r>
      <rPr>
        <sz val="10.5"/>
        <color theme="1"/>
        <rFont val="Times New Roman"/>
        <family val="1"/>
      </rPr>
      <t>]</t>
    </r>
  </si>
  <si>
    <t>IMCG17g00090</t>
  </si>
  <si>
    <r>
      <rPr>
        <sz val="10.5"/>
        <color theme="1"/>
        <rFont val="Times New Roman"/>
        <family val="1"/>
      </rPr>
      <t>MXQ97662.1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</si>
  <si>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IMCG17g00093</t>
  </si>
  <si>
    <r>
      <rPr>
        <sz val="10.5"/>
        <color theme="1"/>
        <rFont val="Times New Roman"/>
        <family val="1"/>
      </rPr>
      <t>KAI4536477.1 hypothetical protein MG293_013869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</si>
  <si>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IMCG17g00092</t>
  </si>
  <si>
    <r>
      <rPr>
        <sz val="10.5"/>
        <color theme="1"/>
        <rFont val="Times New Roman"/>
        <family val="1"/>
      </rPr>
      <t>KAF4008358.1 hypothetical protein G4228_020082 [</t>
    </r>
    <r>
      <rPr>
        <i/>
        <sz val="10.5"/>
        <color theme="1"/>
        <rFont val="Times New Roman"/>
        <family val="1"/>
      </rPr>
      <t>Cervus hanglu yarkandensis</t>
    </r>
    <r>
      <rPr>
        <sz val="10.5"/>
        <color theme="1"/>
        <rFont val="Times New Roman"/>
        <family val="1"/>
      </rPr>
      <t>]</t>
    </r>
  </si>
  <si>
    <t>IMCG17g00091</t>
  </si>
  <si>
    <r>
      <rPr>
        <sz val="10.5"/>
        <color theme="1"/>
        <rFont val="Times New Roman"/>
        <family val="1"/>
      </rPr>
      <t>KAI4569019.1 hypothetical protein MJG53_014637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</si>
  <si>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IMCG17g00240</t>
  </si>
  <si>
    <r>
      <rPr>
        <sz val="10.5"/>
        <color theme="1"/>
        <rFont val="Times New Roman"/>
        <family val="1"/>
      </rPr>
      <t>XP_005691612.1 PREDICTED: MAP kinase-activated protein kinase 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</si>
  <si>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IMCG17g00241</t>
  </si>
  <si>
    <r>
      <rPr>
        <sz val="10.5"/>
        <color theme="1"/>
        <rFont val="Times New Roman"/>
        <family val="1"/>
      </rPr>
      <t>KAG5198756.1 hypothetical protein JEQ12_007352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</si>
  <si>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IMCG17g00242</t>
  </si>
  <si>
    <r>
      <rPr>
        <sz val="10.5"/>
        <color theme="1"/>
        <rFont val="Times New Roman"/>
        <family val="1"/>
      </rPr>
      <t>XP_005691611.2 PREDICTED: disintegrin and metalloproteinase domain-containing protein 1a-like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</si>
  <si>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IMCG17g00265</t>
  </si>
  <si>
    <r>
      <rPr>
        <sz val="10.5"/>
        <color theme="1"/>
        <rFont val="Times New Roman"/>
        <family val="1"/>
      </rPr>
      <t>XP_005691530.1 PREDICTED: L-serine dehydratase/L-threonine deaminase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</si>
  <si>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IMCG17g00264</t>
  </si>
  <si>
    <r>
      <rPr>
        <sz val="10.5"/>
        <color theme="1"/>
        <rFont val="Times New Roman"/>
        <family val="1"/>
      </rPr>
      <t>KAG5198734.1 hypothetical protein JEQ12_007330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</si>
  <si>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IMCG17g00266</t>
  </si>
  <si>
    <r>
      <rPr>
        <sz val="10.5"/>
        <color theme="1"/>
        <rFont val="Times New Roman"/>
        <family val="1"/>
      </rPr>
      <t>XP_017916670.1 PREDICTED: serine dehydratase-like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</si>
  <si>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IMCG17g00267</t>
  </si>
  <si>
    <r>
      <rPr>
        <sz val="10.5"/>
        <color theme="1"/>
        <rFont val="Times New Roman"/>
        <family val="1"/>
      </rPr>
      <t>NP_001095531.1 LIM/homeobox protein Lhx5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</si>
  <si>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IMCG17g00448</t>
  </si>
  <si>
    <r>
      <rPr>
        <sz val="10.5"/>
        <color theme="1"/>
        <rFont val="Times New Roman"/>
        <family val="1"/>
      </rPr>
      <t>XP_005691334.2 PREDICTED: spermatogenesis-associated protein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</si>
  <si>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IMCG17g00473</t>
  </si>
  <si>
    <r>
      <rPr>
        <sz val="10.5"/>
        <color theme="1"/>
        <rFont val="Times New Roman"/>
        <family val="1"/>
      </rPr>
      <t>XP_017917025.1 PREDICTED: nocturnin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</si>
  <si>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IMCG17g00474</t>
  </si>
  <si>
    <r>
      <rPr>
        <sz val="10.5"/>
        <color theme="1"/>
        <rFont val="Times New Roman"/>
        <family val="1"/>
      </rPr>
      <t>XP_017917030.1 PREDICTED: ETS-related transcription factor Elf-2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</si>
  <si>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IMCG17g00515</t>
  </si>
  <si>
    <r>
      <rPr>
        <sz val="10.5"/>
        <color theme="1"/>
        <rFont val="Times New Roman"/>
        <family val="1"/>
      </rPr>
      <t>XP_005691257.1 PREDICTED: endothelin-1 receptor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</si>
  <si>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IMCG17g00536</t>
  </si>
  <si>
    <r>
      <rPr>
        <sz val="10.5"/>
        <color theme="1"/>
        <rFont val="Times New Roman"/>
        <family val="1"/>
      </rPr>
      <t>XP_017917109.1 PREDICTED: transmembrane protein 131-like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</si>
  <si>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IMCG17g00538</t>
  </si>
  <si>
    <r>
      <rPr>
        <sz val="10.5"/>
        <color theme="1"/>
        <rFont val="Times New Roman"/>
        <family val="1"/>
      </rPr>
      <t>XP_017917112.1 PREDICTED: RING finger protein 175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</si>
  <si>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IMCG17g00537</t>
  </si>
  <si>
    <r>
      <rPr>
        <sz val="10.5"/>
        <color theme="1"/>
        <rFont val="Times New Roman"/>
        <family val="1"/>
      </rPr>
      <t>AHJ90633.1 Toll like receptor-2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</si>
  <si>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IMCG18g00020</t>
  </si>
  <si>
    <r>
      <rPr>
        <sz val="10.5"/>
        <color theme="1"/>
        <rFont val="Times New Roman"/>
        <family val="1"/>
      </rPr>
      <t>XP_013826426.1 PREDICTED: mixed lineage kinase domain-like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</si>
  <si>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IMCG18g00021</t>
  </si>
  <si>
    <r>
      <rPr>
        <sz val="10.5"/>
        <color theme="1"/>
        <rFont val="Times New Roman"/>
        <family val="1"/>
      </rPr>
      <t>XP_014955854.2 fatty acid 2-hydroxylase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</si>
  <si>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IMCG18g00134</t>
  </si>
  <si>
    <r>
      <rPr>
        <sz val="10.5"/>
        <color theme="1"/>
        <rFont val="Times New Roman"/>
        <family val="1"/>
      </rPr>
      <t>XP_017917401.1 PREDICTED: cyclin-dependent kinase 10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</si>
  <si>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IMCG18g00136</t>
  </si>
  <si>
    <r>
      <rPr>
        <sz val="10.5"/>
        <color theme="1"/>
        <rFont val="Times New Roman"/>
        <family val="1"/>
      </rPr>
      <t>XP_017917394.1 PREDICTED: VPS9 domain-containing protein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</si>
  <si>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IMCG18g00135</t>
  </si>
  <si>
    <r>
      <rPr>
        <sz val="10.5"/>
        <color theme="1"/>
        <rFont val="Times New Roman"/>
        <family val="1"/>
      </rPr>
      <t>XP_017917399.1 PREDICTED: spermatogenesis-associated protein 2-like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</si>
  <si>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IMCG18g00137</t>
  </si>
  <si>
    <r>
      <rPr>
        <sz val="10.5"/>
        <color theme="1"/>
        <rFont val="Times New Roman"/>
        <family val="1"/>
      </rPr>
      <t>XP_017917388.1 PREDICTED: Fanconi anemia group A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</si>
  <si>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IMCG18g00163</t>
  </si>
  <si>
    <r>
      <rPr>
        <sz val="10.5"/>
        <color theme="1"/>
        <rFont val="Times New Roman"/>
        <family val="1"/>
      </rPr>
      <t>XP_017917446.1 PREDICTED: NEDD4-binding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</si>
  <si>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IMCG18g00292</t>
  </si>
  <si>
    <r>
      <rPr>
        <sz val="10.5"/>
        <color theme="1"/>
        <rFont val="Times New Roman"/>
        <family val="1"/>
      </rPr>
      <t>XP_044788009.2 glucose-fructose oxidoreductase domain-containing protein 2 isoform X2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</si>
  <si>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IMCG18g00293</t>
  </si>
  <si>
    <r>
      <rPr>
        <sz val="10.5"/>
        <color theme="1"/>
        <rFont val="Times New Roman"/>
        <family val="1"/>
      </rPr>
      <t>XP_040109228.1 ran-binding protein 10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</si>
  <si>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IMCG18g00294</t>
  </si>
  <si>
    <r>
      <rPr>
        <sz val="10.5"/>
        <color theme="1"/>
        <rFont val="Times New Roman"/>
        <family val="1"/>
      </rPr>
      <t>XP_005692519.2 PREDICTED: translin-associated factor X-interacting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</si>
  <si>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IMCG18g00295</t>
  </si>
  <si>
    <r>
      <rPr>
        <sz val="10.5"/>
        <color theme="1"/>
        <rFont val="Times New Roman"/>
        <family val="1"/>
      </rPr>
      <t>XP_013826772.2 PREDICTED: centromere protein T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</si>
  <si>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IMCG18g00298</t>
  </si>
  <si>
    <r>
      <rPr>
        <sz val="10.5"/>
        <color theme="1"/>
        <rFont val="Times New Roman"/>
        <family val="1"/>
      </rPr>
      <t>XP_017917661.1 PREDICTED: enhancer of mRNA-decapping protein 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</si>
  <si>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IMCG18g00299</t>
  </si>
  <si>
    <r>
      <rPr>
        <sz val="10.5"/>
        <color theme="1"/>
        <rFont val="Times New Roman"/>
        <family val="1"/>
      </rPr>
      <t>XP_005692218.3 PREDICTED: neuritin-like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</si>
  <si>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IMCG18g00297</t>
  </si>
  <si>
    <r>
      <rPr>
        <sz val="10.5"/>
        <color theme="1"/>
        <rFont val="Times New Roman"/>
        <family val="1"/>
      </rPr>
      <t>NP_001007630.1 nuclear transport factor 2 [</t>
    </r>
    <r>
      <rPr>
        <i/>
        <sz val="10.5"/>
        <color theme="1"/>
        <rFont val="Times New Roman"/>
        <family val="1"/>
      </rPr>
      <t>Rattus norvegicus</t>
    </r>
    <r>
      <rPr>
        <sz val="10.5"/>
        <color theme="1"/>
        <rFont val="Times New Roman"/>
        <family val="1"/>
      </rPr>
      <t>]</t>
    </r>
  </si>
  <si>
    <t>IMCG18g00296</t>
  </si>
  <si>
    <r>
      <rPr>
        <sz val="10.5"/>
        <color theme="1"/>
        <rFont val="Times New Roman"/>
        <family val="1"/>
      </rPr>
      <t>XP_005692215.2 PREDICTED: THAP domain-containing protein 11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</si>
  <si>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IMCG18g00300</t>
  </si>
  <si>
    <r>
      <rPr>
        <sz val="10.5"/>
        <color theme="1"/>
        <rFont val="Times New Roman"/>
        <family val="1"/>
      </rPr>
      <t>XP_004015130.3 serine/threonine-protein kinase H1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</si>
  <si>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IMCG18g00301</t>
  </si>
  <si>
    <r>
      <rPr>
        <sz val="10.5"/>
        <color theme="1"/>
        <rFont val="Times New Roman"/>
        <family val="1"/>
      </rPr>
      <t>XP_017917663.1 PREDICTED: proteasome subunit beta type-10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</si>
  <si>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IMCG18g00303</t>
  </si>
  <si>
    <r>
      <rPr>
        <sz val="10.5"/>
        <color theme="1"/>
        <rFont val="Times New Roman"/>
        <family val="1"/>
      </rPr>
      <t>KAF4010807.1 hypothetical protein G4228_002805 [</t>
    </r>
    <r>
      <rPr>
        <i/>
        <sz val="10.5"/>
        <color theme="1"/>
        <rFont val="Times New Roman"/>
        <family val="1"/>
      </rPr>
      <t>Cervus hanglu yarkandensis</t>
    </r>
    <r>
      <rPr>
        <sz val="10.5"/>
        <color theme="1"/>
        <rFont val="Times New Roman"/>
        <family val="1"/>
      </rPr>
      <t>]</t>
    </r>
  </si>
  <si>
    <t>IMCG18g00302</t>
  </si>
  <si>
    <r>
      <rPr>
        <sz val="10.5"/>
        <color theme="1"/>
        <rFont val="Times New Roman"/>
        <family val="1"/>
      </rPr>
      <t>KAG5200562.1 hypothetical protein JEQ12_005096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</si>
  <si>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IMCG18g00306</t>
  </si>
  <si>
    <r>
      <rPr>
        <sz val="10.5"/>
        <color theme="1"/>
        <rFont val="Times New Roman"/>
        <family val="1"/>
      </rPr>
      <t>XP_004015132.1 tRNA-dihydrouridine(20) synthase [</t>
    </r>
    <r>
      <rPr>
        <i/>
        <sz val="10.5"/>
        <color theme="1"/>
        <rFont val="Times New Roman"/>
        <family val="1"/>
      </rPr>
      <t>NAD(P)+</t>
    </r>
    <r>
      <rPr>
        <sz val="10.5"/>
        <color theme="1"/>
        <rFont val="Times New Roman"/>
        <family val="1"/>
      </rPr>
      <t>]-like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</si>
  <si>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IMCG18g00304</t>
  </si>
  <si>
    <r>
      <rPr>
        <sz val="10.5"/>
        <color theme="1"/>
        <rFont val="Times New Roman"/>
        <family val="1"/>
      </rPr>
      <t>XP_017917669.1 PREDICTED: dipeptidase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</si>
  <si>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IMCG18g00305</t>
  </si>
  <si>
    <r>
      <rPr>
        <sz val="10.5"/>
        <color theme="1"/>
        <rFont val="Times New Roman"/>
        <family val="1"/>
      </rPr>
      <t>TKC51883.1 hypothetical protein EI555_000158, partial [</t>
    </r>
    <r>
      <rPr>
        <i/>
        <sz val="10.5"/>
        <color theme="1"/>
        <rFont val="Times New Roman"/>
        <family val="1"/>
      </rPr>
      <t>Monodon monoceros</t>
    </r>
    <r>
      <rPr>
        <sz val="10.5"/>
        <color theme="1"/>
        <rFont val="Times New Roman"/>
        <family val="1"/>
      </rPr>
      <t>]</t>
    </r>
  </si>
  <si>
    <t>IMCG18g00308</t>
  </si>
  <si>
    <r>
      <rPr>
        <sz val="10.5"/>
        <color theme="1"/>
        <rFont val="Times New Roman"/>
        <family val="1"/>
      </rPr>
      <t>XP_005692231.1 PREDICTED: group XV phospholipase A2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</si>
  <si>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IMCG18g00310</t>
  </si>
  <si>
    <r>
      <rPr>
        <sz val="10.5"/>
        <color theme="1"/>
        <rFont val="Times New Roman"/>
        <family val="1"/>
      </rPr>
      <t>XP_005692233.1 PREDICTED: probable RNA polymerase II nuclear localization protein SLC7A6OS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</si>
  <si>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IMCG18g00309</t>
  </si>
  <si>
    <r>
      <rPr>
        <sz val="10.5"/>
        <color theme="1"/>
        <rFont val="Times New Roman"/>
        <family val="1"/>
      </rPr>
      <t>XP_005692232.1 PREDICTED: Y+L amino acid transporter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</si>
  <si>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IMCG18g00311</t>
  </si>
  <si>
    <r>
      <rPr>
        <sz val="10.5"/>
        <color theme="1"/>
        <rFont val="Times New Roman"/>
        <family val="1"/>
      </rPr>
      <t>XP_005692235.1 PREDICTED: protein arginine N-methyltransferase 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</si>
  <si>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IMCG18g00312</t>
  </si>
  <si>
    <r>
      <rPr>
        <sz val="10.5"/>
        <color theme="1"/>
        <rFont val="Times New Roman"/>
        <family val="1"/>
      </rPr>
      <t>XP_005692234.2 PREDICTED: sphingomyelin phosphodiesterase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</si>
  <si>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IMCG18g00313</t>
  </si>
  <si>
    <r>
      <rPr>
        <sz val="10.5"/>
        <color theme="1"/>
        <rFont val="Times New Roman"/>
        <family val="1"/>
      </rPr>
      <t>XP_043291418.1 zinc finger protein 90 homolog isoform X6 [</t>
    </r>
    <r>
      <rPr>
        <i/>
        <sz val="10.5"/>
        <color theme="1"/>
        <rFont val="Times New Roman"/>
        <family val="1"/>
      </rPr>
      <t>Cervus canadensis</t>
    </r>
    <r>
      <rPr>
        <sz val="10.5"/>
        <color theme="1"/>
        <rFont val="Times New Roman"/>
        <family val="1"/>
      </rPr>
      <t>]</t>
    </r>
  </si>
  <si>
    <t>IMCG18g00314</t>
  </si>
  <si>
    <r>
      <rPr>
        <sz val="10.5"/>
        <color theme="1"/>
        <rFont val="Times New Roman"/>
        <family val="1"/>
      </rPr>
      <t>XP_013826715.1 PREDICTED: zinc finger protein 90 homolog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</si>
  <si>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IMCG18g00315</t>
  </si>
  <si>
    <r>
      <rPr>
        <sz val="10.5"/>
        <color theme="1"/>
        <rFont val="Times New Roman"/>
        <family val="1"/>
      </rPr>
      <t>XP_017917679.1 PREDICTED: cadherin-3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</si>
  <si>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IMCG18g00322</t>
  </si>
  <si>
    <r>
      <rPr>
        <sz val="10.5"/>
        <color theme="1"/>
        <rFont val="Times New Roman"/>
        <family val="1"/>
      </rPr>
      <t>XP_027371933.1 beta-2-syntrophin [</t>
    </r>
    <r>
      <rPr>
        <i/>
        <sz val="10.5"/>
        <color theme="1"/>
        <rFont val="Times New Roman"/>
        <family val="1"/>
      </rPr>
      <t>Bos indicus x Bos taurus</t>
    </r>
    <r>
      <rPr>
        <sz val="10.5"/>
        <color theme="1"/>
        <rFont val="Times New Roman"/>
        <family val="1"/>
      </rPr>
      <t>]</t>
    </r>
  </si>
  <si>
    <t>IMCG18g00330</t>
  </si>
  <si>
    <r>
      <rPr>
        <sz val="10.5"/>
        <color theme="1"/>
        <rFont val="Times New Roman"/>
        <family val="1"/>
      </rPr>
      <t>XP_017917702.1 PREDICTED: nuclear factor of activated T-cells 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</si>
  <si>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IMCG18g00356</t>
  </si>
  <si>
    <r>
      <rPr>
        <sz val="10.5"/>
        <color theme="1"/>
        <rFont val="Times New Roman"/>
        <family val="1"/>
      </rPr>
      <t>XP_017918649.1 PREDICTED: LOW QUALITY PROTEIN: hydrocephalus-inducing protein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</si>
  <si>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IMCG18g00571</t>
  </si>
  <si>
    <r>
      <rPr>
        <sz val="10.5"/>
        <color theme="1"/>
        <rFont val="Times New Roman"/>
        <family val="1"/>
      </rPr>
      <t>MXQ96210.1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</si>
  <si>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XP_017918705.1 PREDICTED: zinc finger protein 813-like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</si>
  <si>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IMCG18g00935</t>
  </si>
  <si>
    <r>
      <rPr>
        <sz val="10.5"/>
        <color theme="1"/>
        <rFont val="Times New Roman"/>
        <family val="1"/>
      </rPr>
      <t>XP_017918499.1 PREDICTED: zinc finger protein 239-like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</si>
  <si>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IMCG18g00936</t>
  </si>
  <si>
    <r>
      <rPr>
        <sz val="10.5"/>
        <color theme="1"/>
        <rFont val="Times New Roman"/>
        <family val="1"/>
      </rPr>
      <t>XP_017918498.1 PREDICTED: zinc finger protein 677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</si>
  <si>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IMCG18g01092</t>
  </si>
  <si>
    <r>
      <rPr>
        <sz val="10.5"/>
        <color theme="1"/>
        <rFont val="Times New Roman"/>
        <family val="1"/>
      </rPr>
      <t>XP_013827200.2 PREDICTED: zinc finger protein 256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</si>
  <si>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IMCG18g01090</t>
  </si>
  <si>
    <r>
      <rPr>
        <sz val="10.5"/>
        <color theme="1"/>
        <rFont val="Times New Roman"/>
        <family val="1"/>
      </rPr>
      <t>XP_005693119.3 PREDICTED: zinc finger protein 850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</si>
  <si>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IMCG18g01091</t>
  </si>
  <si>
    <r>
      <rPr>
        <sz val="10.5"/>
        <color theme="1"/>
        <rFont val="Times New Roman"/>
        <family val="1"/>
      </rPr>
      <t>XP_013827215.1 PREDICTED: 60S acidic ribosomal protein P1-like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</si>
  <si>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IMCG18g01089</t>
  </si>
  <si>
    <r>
      <rPr>
        <sz val="10.5"/>
        <color theme="1"/>
        <rFont val="Times New Roman"/>
        <family val="1"/>
      </rPr>
      <t>XP_043306998.1 60S ribosomal protein L17-like [</t>
    </r>
    <r>
      <rPr>
        <i/>
        <sz val="10.5"/>
        <color theme="1"/>
        <rFont val="Times New Roman"/>
        <family val="1"/>
      </rPr>
      <t>Cervus canadensis</t>
    </r>
    <r>
      <rPr>
        <sz val="10.5"/>
        <color theme="1"/>
        <rFont val="Times New Roman"/>
        <family val="1"/>
      </rPr>
      <t>]</t>
    </r>
  </si>
  <si>
    <t>IMCG18g01093</t>
  </si>
  <si>
    <r>
      <rPr>
        <sz val="10.5"/>
        <color theme="1"/>
        <rFont val="Times New Roman"/>
        <family val="1"/>
      </rPr>
      <t>XP_017919012.1 PREDICTED: zinc finger protein 345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</si>
  <si>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IMCG19g00090</t>
  </si>
  <si>
    <r>
      <rPr>
        <sz val="10.5"/>
        <color theme="1"/>
        <rFont val="Times New Roman"/>
        <family val="1"/>
      </rPr>
      <t>XP_017919688.1 PREDICTED: hepatocyte nuclear factor 1-beta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</si>
  <si>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IMCG19g00151</t>
  </si>
  <si>
    <r>
      <rPr>
        <sz val="10.5"/>
        <color theme="1"/>
        <rFont val="Times New Roman"/>
        <family val="1"/>
      </rPr>
      <t>KAB0362764.1 hypothetical protein FD754_006920 [</t>
    </r>
    <r>
      <rPr>
        <i/>
        <sz val="10.5"/>
        <color theme="1"/>
        <rFont val="Times New Roman"/>
        <family val="1"/>
      </rPr>
      <t>Muntiacus muntjak</t>
    </r>
    <r>
      <rPr>
        <sz val="10.5"/>
        <color theme="1"/>
        <rFont val="Times New Roman"/>
        <family val="1"/>
      </rPr>
      <t>]</t>
    </r>
  </si>
  <si>
    <t>IMCG19g00155</t>
  </si>
  <si>
    <r>
      <rPr>
        <sz val="10.5"/>
        <color theme="1"/>
        <rFont val="Times New Roman"/>
        <family val="1"/>
      </rPr>
      <t>KAI4555918.1 hypothetical protein MJT46_014541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</si>
  <si>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IMCG19g00156</t>
  </si>
  <si>
    <r>
      <rPr>
        <sz val="10.5"/>
        <color theme="1"/>
        <rFont val="Times New Roman"/>
        <family val="1"/>
      </rPr>
      <t>XP_042111384.1 galectin-9-like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</si>
  <si>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IMCG19g00157</t>
  </si>
  <si>
    <r>
      <rPr>
        <sz val="10.5"/>
        <color theme="1"/>
        <rFont val="Times New Roman"/>
        <family val="1"/>
      </rPr>
      <t>XP_017919777.1 PREDICTED: galectin-9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</si>
  <si>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IMCG19g00247</t>
  </si>
  <si>
    <r>
      <rPr>
        <sz val="10.5"/>
        <color theme="1"/>
        <rFont val="Times New Roman"/>
        <family val="1"/>
      </rPr>
      <t>XP_021081319.1 wiskott-Aldrich syndrome protein homolog 1-like [</t>
    </r>
    <r>
      <rPr>
        <i/>
        <sz val="10.5"/>
        <color theme="1"/>
        <rFont val="Times New Roman"/>
        <family val="1"/>
      </rPr>
      <t>Mesocricetus auratus</t>
    </r>
    <r>
      <rPr>
        <sz val="10.5"/>
        <color theme="1"/>
        <rFont val="Times New Roman"/>
        <family val="1"/>
      </rPr>
      <t>]</t>
    </r>
  </si>
  <si>
    <t>IMCG19g00245</t>
  </si>
  <si>
    <r>
      <rPr>
        <sz val="10.5"/>
        <color theme="1"/>
        <rFont val="Times New Roman"/>
        <family val="1"/>
      </rPr>
      <t>XP_027830941.1 2-(3-amino-3-carboxypropyl)histidine synthase subunit 1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</si>
  <si>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IMCG19g00248</t>
  </si>
  <si>
    <r>
      <rPr>
        <sz val="10.5"/>
        <color theme="1"/>
        <rFont val="Times New Roman"/>
        <family val="1"/>
      </rPr>
      <t>XP_024836470.1 hypermethylated in cancer 1 protein isoform X1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</si>
  <si>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IMCG19g00249</t>
  </si>
  <si>
    <r>
      <rPr>
        <sz val="10.5"/>
        <color theme="1"/>
        <rFont val="Times New Roman"/>
        <family val="1"/>
      </rPr>
      <t>XP_014954057.2 telomerase-binding protein EST1A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</si>
  <si>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IMCG19g00246</t>
  </si>
  <si>
    <r>
      <rPr>
        <sz val="10.5"/>
        <color theme="1"/>
        <rFont val="Times New Roman"/>
        <family val="1"/>
      </rPr>
      <t>XP_005693376.2 PREDICTED: esterase OVCA2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</si>
  <si>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IMCG19g00345</t>
  </si>
  <si>
    <r>
      <rPr>
        <sz val="10.5"/>
        <color theme="1"/>
        <rFont val="Times New Roman"/>
        <family val="1"/>
      </rPr>
      <t>XP_005220303.1 segment polarity protein dishevelled homolog DVL-2 isoform X5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</si>
  <si>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IMCG19g00347</t>
  </si>
  <si>
    <r>
      <rPr>
        <sz val="10.5"/>
        <color theme="1"/>
        <rFont val="Times New Roman"/>
        <family val="1"/>
      </rPr>
      <t>NP_001011192.1 gamma-aminobutyric acid receptor-associated protein [</t>
    </r>
    <r>
      <rPr>
        <i/>
        <sz val="10.5"/>
        <color theme="1"/>
        <rFont val="Times New Roman"/>
        <family val="1"/>
      </rPr>
      <t>Xenopus tropicalis</t>
    </r>
    <r>
      <rPr>
        <sz val="10.5"/>
        <color theme="1"/>
        <rFont val="Times New Roman"/>
        <family val="1"/>
      </rPr>
      <t>]</t>
    </r>
  </si>
  <si>
    <t>IMCG19g00348</t>
  </si>
  <si>
    <r>
      <rPr>
        <sz val="10.5"/>
        <color theme="1"/>
        <rFont val="Times New Roman"/>
        <family val="1"/>
      </rPr>
      <t>NP_001039491.1 CTD nuclear envelope phosphatase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</si>
  <si>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IMCG19g00343</t>
  </si>
  <si>
    <r>
      <rPr>
        <sz val="10.5"/>
        <color theme="1"/>
        <rFont val="Times New Roman"/>
        <family val="1"/>
      </rPr>
      <t>XP_017920033.1 PREDICTED: disks large homolog 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</si>
  <si>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IMCG19g00344</t>
  </si>
  <si>
    <r>
      <rPr>
        <sz val="10.5"/>
        <color theme="1"/>
        <rFont val="Times New Roman"/>
        <family val="1"/>
      </rPr>
      <t>XP_005693540.1 PREDICTED: very long-chain specific acyl-CoA dehydrogenase, mitochondrial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</si>
  <si>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IMCG19g00346</t>
  </si>
  <si>
    <r>
      <rPr>
        <sz val="10.5"/>
        <color theme="1"/>
        <rFont val="Times New Roman"/>
        <family val="1"/>
      </rPr>
      <t>XP_017920043.1 PREDICTED: PHD finger protein 23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</si>
  <si>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IMCG19g00349</t>
  </si>
  <si>
    <r>
      <rPr>
        <sz val="10.5"/>
        <color theme="1"/>
        <rFont val="Times New Roman"/>
        <family val="1"/>
      </rPr>
      <t>XP_013827424.2 PREDICTED: elongator complex protein 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</si>
  <si>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IMCG19g00350</t>
  </si>
  <si>
    <r>
      <rPr>
        <sz val="10.5"/>
        <color theme="1"/>
        <rFont val="Times New Roman"/>
        <family val="1"/>
      </rPr>
      <t>XP_017920045.1 PREDICTED: claudin-7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</si>
  <si>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IMCG19g00351</t>
  </si>
  <si>
    <r>
      <rPr>
        <sz val="10.5"/>
        <color theme="1"/>
        <rFont val="Times New Roman"/>
        <family val="1"/>
      </rPr>
      <t>XP_027830796.1 solute carrier family 2, facilitated glucose transporter member 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</si>
  <si>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IMCG19g00385</t>
  </si>
  <si>
    <r>
      <rPr>
        <sz val="10.5"/>
        <color theme="1"/>
        <rFont val="Times New Roman"/>
        <family val="1"/>
      </rPr>
      <t>XP_017920084.1 PREDICTED: dynein heavy chain 2, axonemal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</si>
  <si>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IMCG19g00386</t>
  </si>
  <si>
    <r>
      <rPr>
        <sz val="10.5"/>
        <color theme="1"/>
        <rFont val="Times New Roman"/>
        <family val="1"/>
      </rPr>
      <t>XP_017920085.1 PREDICTED: LOW QUALITY PROTEIN: lysine-specific demethylase 6B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</si>
  <si>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IMCG19g00387</t>
  </si>
  <si>
    <r>
      <rPr>
        <sz val="10.5"/>
        <color theme="1"/>
        <rFont val="Times New Roman"/>
        <family val="1"/>
      </rPr>
      <t>XP_004023341.4 transmembrane protein 88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</si>
  <si>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IMCG19g00388</t>
  </si>
  <si>
    <r>
      <rPr>
        <sz val="10.5"/>
        <color theme="1"/>
        <rFont val="Times New Roman"/>
        <family val="1"/>
      </rPr>
      <t>XP_004012723.1 N-alpha-acetyltransferase 38, NatC auxiliary subunit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</si>
  <si>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IMCG19g00389</t>
  </si>
  <si>
    <r>
      <rPr>
        <sz val="10.5"/>
        <color theme="1"/>
        <rFont val="Times New Roman"/>
        <family val="1"/>
      </rPr>
      <t>XP_004012724.1 cytochrome b5 domain-containing protein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</si>
  <si>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IMCG19g00390</t>
  </si>
  <si>
    <r>
      <rPr>
        <sz val="10.5"/>
        <color theme="1"/>
        <rFont val="Times New Roman"/>
        <family val="1"/>
      </rPr>
      <t>XP_017920086.1 PREDICTED: chromodomain-helicase-DNA-binding protein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</si>
  <si>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IMCG19g00391</t>
  </si>
  <si>
    <r>
      <rPr>
        <sz val="10.5"/>
        <color theme="1"/>
        <rFont val="Times New Roman"/>
        <family val="1"/>
      </rPr>
      <t>XP_012041072.1 RING finger protein 227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</si>
  <si>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IMCG19g00392</t>
  </si>
  <si>
    <r>
      <rPr>
        <sz val="10.5"/>
        <color theme="1"/>
        <rFont val="Times New Roman"/>
        <family val="1"/>
      </rPr>
      <t>XP_005693593.2 PREDICTED: voltage-gated potassium channel subunit beta-3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</si>
  <si>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IMCG19g00393</t>
  </si>
  <si>
    <r>
      <rPr>
        <sz val="10.5"/>
        <color theme="1"/>
        <rFont val="Times New Roman"/>
        <family val="1"/>
      </rPr>
      <t>NP_001069881.1 trafficking protein particle complex subunit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</si>
  <si>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IMCG19g00394</t>
  </si>
  <si>
    <r>
      <rPr>
        <sz val="10.5"/>
        <color theme="1"/>
        <rFont val="Times New Roman"/>
        <family val="1"/>
      </rPr>
      <t>XP_005693595.1 PREDICTED: centrobin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</si>
  <si>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IMCG19g00496</t>
  </si>
  <si>
    <r>
      <rPr>
        <sz val="10.5"/>
        <color theme="1"/>
        <rFont val="Times New Roman"/>
        <family val="1"/>
      </rPr>
      <t>XP_017920280.1 PREDICTED: phosphatidylethanolamine N-methyltransferase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</si>
  <si>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IMCG19g00498</t>
  </si>
  <si>
    <r>
      <rPr>
        <sz val="10.5"/>
        <color theme="1"/>
        <rFont val="Times New Roman"/>
        <family val="1"/>
      </rPr>
      <t>XP_040101723.1 mediator of RNA polymerase II transcription subunit 9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</si>
  <si>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IMCG19g00497</t>
  </si>
  <si>
    <r>
      <rPr>
        <sz val="10.5"/>
        <color theme="1"/>
        <rFont val="Times New Roman"/>
        <family val="1"/>
      </rPr>
      <t>XP_005693682.1 PREDICTED: dexamethasone-induced Ras-related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</si>
  <si>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IMCG19g00505</t>
  </si>
  <si>
    <r>
      <rPr>
        <sz val="10.5"/>
        <color theme="1"/>
        <rFont val="Times New Roman"/>
        <family val="1"/>
      </rPr>
      <t>XP_017920311.1 PREDICTED: tumor necrosis factor receptor superfamily member 13B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</si>
  <si>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IMCG19g00506</t>
  </si>
  <si>
    <r>
      <rPr>
        <sz val="10.5"/>
        <color theme="1"/>
        <rFont val="Times New Roman"/>
        <family val="1"/>
      </rPr>
      <t>TEA24824.1 hypothetical protein DBR06_SOUSAS11110095, partial [</t>
    </r>
    <r>
      <rPr>
        <i/>
        <sz val="10.5"/>
        <color theme="1"/>
        <rFont val="Times New Roman"/>
        <family val="1"/>
      </rPr>
      <t>Sousa chinensis</t>
    </r>
    <r>
      <rPr>
        <sz val="10.5"/>
        <color theme="1"/>
        <rFont val="Times New Roman"/>
        <family val="1"/>
      </rPr>
      <t>]</t>
    </r>
  </si>
  <si>
    <t>IMCG19g00507</t>
  </si>
  <si>
    <r>
      <rPr>
        <sz val="10.5"/>
        <color theme="1"/>
        <rFont val="Times New Roman"/>
        <family val="1"/>
      </rPr>
      <t>XP_012041218.1 dehydrogenase/reductase SDR family member 7B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</si>
  <si>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IMCG19g00576</t>
  </si>
  <si>
    <r>
      <rPr>
        <sz val="10.5"/>
        <color theme="1"/>
        <rFont val="Times New Roman"/>
        <family val="1"/>
      </rPr>
      <t>XP_017920428.1 PREDICTED: src kinase-associated phosphoprotein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</si>
  <si>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IMCG19g00875</t>
  </si>
  <si>
    <r>
      <rPr>
        <sz val="10.5"/>
        <color theme="1"/>
        <rFont val="Times New Roman"/>
        <family val="1"/>
      </rPr>
      <t>XP_017920876.1 PREDICTED: UDP-GlcNAc:betaGal beta-1,3-N-acetylglucosaminyltransferase-like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</si>
  <si>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IMCG19g00890</t>
  </si>
  <si>
    <r>
      <rPr>
        <sz val="10.5"/>
        <color theme="1"/>
        <rFont val="Times New Roman"/>
        <family val="1"/>
      </rPr>
      <t>KAI4556561.1 hypothetical protein MJT46_015184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</si>
  <si>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IMCG19g00891</t>
  </si>
  <si>
    <r>
      <rPr>
        <sz val="10.5"/>
        <color theme="1"/>
        <rFont val="Times New Roman"/>
        <family val="1"/>
      </rPr>
      <t>KAG5202990.1 hypothetical protein JEQ12_002573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</si>
  <si>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IMCG19g00938</t>
  </si>
  <si>
    <r>
      <rPr>
        <sz val="10.5"/>
        <color theme="1"/>
        <rFont val="Times New Roman"/>
        <family val="1"/>
      </rPr>
      <t>XP_012041840.1 regulatory-associated protein of mTOR isoform X3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</si>
  <si>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IMCG19g00941</t>
  </si>
  <si>
    <r>
      <rPr>
        <sz val="10.5"/>
        <color theme="1"/>
        <rFont val="Times New Roman"/>
        <family val="1"/>
      </rPr>
      <t>XP_013827796.2 PREDICTED: E3 ubiquitin-protein ligase RNF213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</si>
  <si>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IMCG19g00942</t>
  </si>
  <si>
    <r>
      <rPr>
        <sz val="10.5"/>
        <color theme="1"/>
        <rFont val="Times New Roman"/>
        <family val="1"/>
      </rPr>
      <t>XP_024836929.1 E3 ubiquitin-protein ligase RNF213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</si>
  <si>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IMCG19g00943</t>
  </si>
  <si>
    <r>
      <rPr>
        <sz val="10.5"/>
        <color theme="1"/>
        <rFont val="Times New Roman"/>
        <family val="1"/>
      </rPr>
      <t>XP_027830047.2 sodium-independent sulfate anion transporter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</si>
  <si>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IMCG19g00944</t>
  </si>
  <si>
    <r>
      <rPr>
        <sz val="10.5"/>
        <color theme="1"/>
        <rFont val="Times New Roman"/>
        <family val="1"/>
      </rPr>
      <t>XP_005694136.1 PREDICTED: N-sulphoglucosamine sulphohydrolase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</si>
  <si>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IMCG19g00945</t>
  </si>
  <si>
    <r>
      <rPr>
        <sz val="10.5"/>
        <color theme="1"/>
        <rFont val="Times New Roman"/>
        <family val="1"/>
      </rPr>
      <t>XP_017919128.1 PREDICTED: caspase recruitment domain-containing protein 14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</si>
  <si>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IMCG20g00003</t>
  </si>
  <si>
    <r>
      <rPr>
        <sz val="10.5"/>
        <color theme="1"/>
        <rFont val="Times New Roman"/>
        <family val="1"/>
      </rPr>
      <t>KAI4552925.1 hypothetical protein MJG53_000100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</si>
  <si>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IMCG20g00034</t>
  </si>
  <si>
    <r>
      <rPr>
        <sz val="10.5"/>
        <color theme="1"/>
        <rFont val="Times New Roman"/>
        <family val="1"/>
      </rPr>
      <t>NP_001365909.1 F-box/WD repeat-containing protein 11 isoform A [</t>
    </r>
    <r>
      <rPr>
        <i/>
        <sz val="10.5"/>
        <color theme="1"/>
        <rFont val="Times New Roman"/>
        <family val="1"/>
      </rPr>
      <t>Homo sapiens</t>
    </r>
    <r>
      <rPr>
        <sz val="10.5"/>
        <color theme="1"/>
        <rFont val="Times New Roman"/>
        <family val="1"/>
      </rPr>
      <t>]</t>
    </r>
  </si>
  <si>
    <t>IMCG20g00150</t>
  </si>
  <si>
    <r>
      <rPr>
        <sz val="10.5"/>
        <color theme="1"/>
        <rFont val="Times New Roman"/>
        <family val="1"/>
      </rPr>
      <t>XP_005694751.1 PREDICTED: probable ATP-dependent RNA helicase DDX4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</si>
  <si>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IMCG20g00149</t>
  </si>
  <si>
    <r>
      <rPr>
        <sz val="10.5"/>
        <color theme="1"/>
        <rFont val="Times New Roman"/>
        <family val="1"/>
      </rPr>
      <t>XP_005694750.2 PREDICTED: interleukin-31 receptor subunit alpha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</si>
  <si>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IMCG20g00151</t>
  </si>
  <si>
    <r>
      <rPr>
        <sz val="10.5"/>
        <color theme="1"/>
        <rFont val="Times New Roman"/>
        <family val="1"/>
      </rPr>
      <t>XP_005694754.1 PREDICTED: sodium-coupled neutral amino acid transporter 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</si>
  <si>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IMCG20g00197</t>
  </si>
  <si>
    <r>
      <rPr>
        <sz val="10.5"/>
        <color theme="1"/>
        <rFont val="Times New Roman"/>
        <family val="1"/>
      </rPr>
      <t>KAI4582145.1 hypothetical protein MJG53_009670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</si>
  <si>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IMCG20g00198</t>
  </si>
  <si>
    <r>
      <rPr>
        <sz val="10.5"/>
        <color theme="1"/>
        <rFont val="Times New Roman"/>
        <family val="1"/>
      </rPr>
      <t>AAF67201.1 membrane selenoprotein P, partial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</si>
  <si>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IMCG20g00199</t>
  </si>
  <si>
    <r>
      <rPr>
        <sz val="10.5"/>
        <color theme="1"/>
        <rFont val="Times New Roman"/>
        <family val="1"/>
      </rPr>
      <t>XP_013828236.2 PREDICTED: coiled-coil domain-containing protein 152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</si>
  <si>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IMCG20g00200</t>
  </si>
  <si>
    <r>
      <rPr>
        <sz val="10.5"/>
        <color theme="1"/>
        <rFont val="Times New Roman"/>
        <family val="1"/>
      </rPr>
      <t>KAI4543045.1 hypothetical protein MG293_007171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</si>
  <si>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ELR58507.1 Putative uncharacterized transposon-derived protein F52C9.6, partial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</si>
  <si>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IMCG20g00329</t>
  </si>
  <si>
    <r>
      <rPr>
        <sz val="10.5"/>
        <color theme="1"/>
        <rFont val="Times New Roman"/>
        <family val="1"/>
      </rPr>
      <t>XP_017921091.1 PREDICTED: little elongation complex subunit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</si>
  <si>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IMCG20g00330</t>
  </si>
  <si>
    <r>
      <rPr>
        <sz val="10.5"/>
        <color theme="1"/>
        <rFont val="Times New Roman"/>
        <family val="1"/>
      </rPr>
      <t>KAB0368172.1 hypothetical protein FD755_019938 [</t>
    </r>
    <r>
      <rPr>
        <i/>
        <sz val="10.5"/>
        <color theme="1"/>
        <rFont val="Times New Roman"/>
        <family val="1"/>
      </rPr>
      <t>Muntiacus reevesi</t>
    </r>
    <r>
      <rPr>
        <sz val="10.5"/>
        <color theme="1"/>
        <rFont val="Times New Roman"/>
        <family val="1"/>
      </rPr>
      <t>]</t>
    </r>
  </si>
  <si>
    <t>IMCG20g00353</t>
  </si>
  <si>
    <r>
      <rPr>
        <sz val="10.5"/>
        <color theme="1"/>
        <rFont val="Times New Roman"/>
        <family val="1"/>
      </rPr>
      <t>XP_017921125.1 PREDICTED: solute carrier family 12 member 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</si>
  <si>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IMCG20g00352</t>
  </si>
  <si>
    <r>
      <rPr>
        <sz val="10.5"/>
        <color theme="1"/>
        <rFont val="Times New Roman"/>
        <family val="1"/>
      </rPr>
      <t>KAI4535972.1 hypothetical protein MG293_014299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</si>
  <si>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IMCG20g00354</t>
  </si>
  <si>
    <r>
      <rPr>
        <sz val="10.5"/>
        <color theme="1"/>
        <rFont val="Times New Roman"/>
        <family val="1"/>
      </rPr>
      <t>XP_017921128.1 PREDICTED: protein naked cuticle homolog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</si>
  <si>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IMCG20g00355</t>
  </si>
  <si>
    <t>IMCG20g00361</t>
  </si>
  <si>
    <r>
      <rPr>
        <sz val="10.5"/>
        <color theme="1"/>
        <rFont val="Times New Roman"/>
        <family val="1"/>
      </rPr>
      <t>XP_017921137.1 PREDICTED: sodium/hydrogen exchanger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</si>
  <si>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IMCG20g00362</t>
  </si>
  <si>
    <r>
      <rPr>
        <sz val="10.5"/>
        <color theme="1"/>
        <rFont val="Times New Roman"/>
        <family val="1"/>
      </rPr>
      <t>XP_017921139.1 PREDICTED: exocyst complex component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</si>
  <si>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IMCG20g00363</t>
  </si>
  <si>
    <r>
      <rPr>
        <sz val="10.5"/>
        <color theme="1"/>
        <rFont val="Times New Roman"/>
        <family val="1"/>
      </rPr>
      <t>XP_017921287.1 PREDICTED: aryl hydrocarbon receptor repressor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</si>
  <si>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IMCG21g00027</t>
  </si>
  <si>
    <r>
      <rPr>
        <sz val="10.5"/>
        <color theme="1"/>
        <rFont val="Times New Roman"/>
        <family val="1"/>
      </rPr>
      <t>XP_017921601.1 PREDICTED: tetratricopeptide repeat protein 23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</si>
  <si>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IMCG21g00083</t>
  </si>
  <si>
    <r>
      <rPr>
        <sz val="10.5"/>
        <color theme="1"/>
        <rFont val="Times New Roman"/>
        <family val="1"/>
      </rPr>
      <t>OWK08811.1 hypothetical protein Celaphus_00015192, partial [</t>
    </r>
    <r>
      <rPr>
        <i/>
        <sz val="10.5"/>
        <color theme="1"/>
        <rFont val="Times New Roman"/>
        <family val="1"/>
      </rPr>
      <t>Cervus elaphus hippelaphus</t>
    </r>
    <r>
      <rPr>
        <sz val="10.5"/>
        <color theme="1"/>
        <rFont val="Times New Roman"/>
        <family val="1"/>
      </rPr>
      <t>]</t>
    </r>
  </si>
  <si>
    <t>IMCG21g00084</t>
  </si>
  <si>
    <r>
      <rPr>
        <sz val="10.5"/>
        <color theme="1"/>
        <rFont val="Times New Roman"/>
        <family val="1"/>
      </rPr>
      <t>KAI4535533.1 hypothetical protein MG293_014759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</si>
  <si>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IMCG21g00085</t>
  </si>
  <si>
    <r>
      <rPr>
        <sz val="10.5"/>
        <color theme="1"/>
        <rFont val="Times New Roman"/>
        <family val="1"/>
      </rPr>
      <t>KAG5198012.1 hypothetical protein JEQ12_007702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</si>
  <si>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IMCG21g00086</t>
  </si>
  <si>
    <r>
      <rPr>
        <sz val="10.5"/>
        <color theme="1"/>
        <rFont val="Times New Roman"/>
        <family val="1"/>
      </rPr>
      <t>KAG5198013.1 hypothetical protein JEQ12_007703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</si>
  <si>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IMCG21g00087</t>
  </si>
  <si>
    <t>IMCG21g00088</t>
  </si>
  <si>
    <r>
      <rPr>
        <sz val="10.5"/>
        <color theme="1"/>
        <rFont val="Times New Roman"/>
        <family val="1"/>
      </rPr>
      <t>KAG5198017.1 hypothetical protein JEQ12_007707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</si>
  <si>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IMCG21g00133</t>
  </si>
  <si>
    <r>
      <rPr>
        <sz val="10.5"/>
        <color theme="1"/>
        <rFont val="Times New Roman"/>
        <family val="1"/>
      </rPr>
      <t>XP_005695060.2 PREDICTED: sodium/nucleoside cotransporter 1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</si>
  <si>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IMCG21g00132</t>
  </si>
  <si>
    <r>
      <rPr>
        <sz val="10.5"/>
        <color theme="1"/>
        <rFont val="Times New Roman"/>
        <family val="1"/>
      </rPr>
      <t>XP_017921346.1 PREDICTED: LOW QUALITY PROTEIN: alpha-protein kinase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</si>
  <si>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IMCG21g00155</t>
  </si>
  <si>
    <r>
      <rPr>
        <sz val="10.5"/>
        <color theme="1"/>
        <rFont val="Times New Roman"/>
        <family val="1"/>
      </rPr>
      <t>KAI4542334.1 hypothetical protein MG293_007713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</si>
  <si>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IMCG21g00457</t>
  </si>
  <si>
    <r>
      <rPr>
        <sz val="10.5"/>
        <color theme="1"/>
        <rFont val="Times New Roman"/>
        <family val="1"/>
      </rPr>
      <t>XP_017921692.1 PREDICTED: WD repeat-containing protein 25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</si>
  <si>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IMCG21g00456</t>
  </si>
  <si>
    <r>
      <rPr>
        <sz val="10.5"/>
        <color theme="1"/>
        <rFont val="Times New Roman"/>
        <family val="1"/>
      </rPr>
      <t>KAI4560411.1 hypothetical protein MJT46_012649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</si>
  <si>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IMCG21g00527</t>
  </si>
  <si>
    <r>
      <rPr>
        <sz val="10.5"/>
        <color theme="1"/>
        <rFont val="Times New Roman"/>
        <family val="1"/>
      </rPr>
      <t>XP_017921357.1 PREDICTED: testis-expressed sequence 22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</si>
  <si>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IMCG21g00528</t>
  </si>
  <si>
    <r>
      <rPr>
        <sz val="10.5"/>
        <color theme="1"/>
        <rFont val="Times New Roman"/>
        <family val="1"/>
      </rPr>
      <t>XP_027813291.1 metastasis-associated protein MTA1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</si>
  <si>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IMCG21g00526</t>
  </si>
  <si>
    <r>
      <rPr>
        <sz val="10.5"/>
        <color theme="1"/>
        <rFont val="Times New Roman"/>
        <family val="1"/>
      </rPr>
      <t>XP_027813288.2 phosphofurin acidic cluster sorting protein 2 isoform X5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</si>
  <si>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IMCG21g00529</t>
  </si>
  <si>
    <r>
      <rPr>
        <sz val="10.5"/>
        <color theme="1"/>
        <rFont val="Times New Roman"/>
        <family val="1"/>
      </rPr>
      <t>NP_001073117.1 cysteine-rich protein 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</si>
  <si>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IMCG21g00530</t>
  </si>
  <si>
    <r>
      <rPr>
        <sz val="10.5"/>
        <color theme="1"/>
        <rFont val="Times New Roman"/>
        <family val="1"/>
      </rPr>
      <t>XP_017899949.1 PREDICTED: cysteine-rich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</si>
  <si>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IMCG21g00531</t>
  </si>
  <si>
    <r>
      <rPr>
        <sz val="10.5"/>
        <color theme="1"/>
        <rFont val="Times New Roman"/>
        <family val="1"/>
      </rPr>
      <t>XP_017899948.1 PREDICTED: uncharacterized protein C14orf80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</si>
  <si>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IMCG21g00533</t>
  </si>
  <si>
    <r>
      <rPr>
        <sz val="10.5"/>
        <color theme="1"/>
        <rFont val="Times New Roman"/>
        <family val="1"/>
      </rPr>
      <t>XP_013817743.2 PREDICTED: transmembrane protein 121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</si>
  <si>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IMCG21g00532</t>
  </si>
  <si>
    <r>
      <rPr>
        <sz val="10.5"/>
        <color theme="1"/>
        <rFont val="Times New Roman"/>
        <family val="1"/>
      </rPr>
      <t>XP_042090929.1 basic proline-rich protein-like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</si>
  <si>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IMCG22g00030</t>
  </si>
  <si>
    <r>
      <rPr>
        <sz val="10.5"/>
        <color theme="1"/>
        <rFont val="Times New Roman"/>
        <family val="1"/>
      </rPr>
      <t>XP_017893775.1 PREDICTED: CKLF-like MARVEL transmembrane domain-containing protein 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</si>
  <si>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IMCG22g00174</t>
  </si>
  <si>
    <r>
      <rPr>
        <sz val="10.5"/>
        <color theme="1"/>
        <rFont val="Times New Roman"/>
        <family val="1"/>
      </rPr>
      <t>XP_017922192.1 PREDICTED: myoD family inhibitor domain-containing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</si>
  <si>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IMCG22g00205</t>
  </si>
  <si>
    <r>
      <rPr>
        <sz val="10.5"/>
        <color theme="1"/>
        <rFont val="Times New Roman"/>
        <family val="1"/>
      </rPr>
      <t>XP_005695826.1 PREDICTED: bis(5'-adenosyl)-triphosphatase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</si>
  <si>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IMCG22g00220</t>
  </si>
  <si>
    <r>
      <rPr>
        <sz val="10.5"/>
        <color theme="1"/>
        <rFont val="Times New Roman"/>
        <family val="1"/>
      </rPr>
      <t>XP_004018413.1 sarcolemmal membrane-associated protein isoform X24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</si>
  <si>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IMCG22g00370</t>
  </si>
  <si>
    <r>
      <rPr>
        <sz val="10.5"/>
        <color theme="1"/>
        <rFont val="Times New Roman"/>
        <family val="1"/>
      </rPr>
      <t>KAI4563614.1 hypothetical protein MJG53_016188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</si>
  <si>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IMCG22g00371</t>
  </si>
  <si>
    <r>
      <rPr>
        <sz val="10.5"/>
        <color theme="1"/>
        <rFont val="Times New Roman"/>
        <family val="1"/>
      </rPr>
      <t>XP_013828944.1 PREDICTED: LOW QUALITY PROTEIN: cathelicidin-3-like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</si>
  <si>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IMCG22g00372</t>
  </si>
  <si>
    <r>
      <rPr>
        <sz val="10.5"/>
        <color theme="1"/>
        <rFont val="Times New Roman"/>
        <family val="1"/>
      </rPr>
      <t>TKC35140.1 hypothetical protein EI555_006697, partial [</t>
    </r>
    <r>
      <rPr>
        <i/>
        <sz val="10.5"/>
        <color theme="1"/>
        <rFont val="Times New Roman"/>
        <family val="1"/>
      </rPr>
      <t>Monodon monoceros</t>
    </r>
    <r>
      <rPr>
        <sz val="10.5"/>
        <color theme="1"/>
        <rFont val="Times New Roman"/>
        <family val="1"/>
      </rPr>
      <t>]</t>
    </r>
  </si>
  <si>
    <t>IMCG22g00373</t>
  </si>
  <si>
    <r>
      <rPr>
        <sz val="10.5"/>
        <color theme="1"/>
        <rFont val="Times New Roman"/>
        <family val="1"/>
      </rPr>
      <t>XP_005696067.2 PREDICTED: cathelin-related peptide SC5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</si>
  <si>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IMCG22g00374</t>
  </si>
  <si>
    <r>
      <rPr>
        <sz val="10.5"/>
        <color theme="1"/>
        <rFont val="Times New Roman"/>
        <family val="1"/>
      </rPr>
      <t>XP_005696176.3 PREDICTED: M-phase inducer phosphatase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</si>
  <si>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IMCG22g00405</t>
  </si>
  <si>
    <r>
      <rPr>
        <sz val="10.5"/>
        <color theme="1"/>
        <rFont val="Times New Roman"/>
        <family val="1"/>
      </rPr>
      <t>XP_017893890.1 PREDICTED: LOW QUALITY PROTEIN: C-C chemokine receptor type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</si>
  <si>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IMCG23g00001</t>
  </si>
  <si>
    <r>
      <rPr>
        <sz val="10.5"/>
        <color theme="1"/>
        <rFont val="Times New Roman"/>
        <family val="1"/>
      </rPr>
      <t>XP_017894513.1 PREDICTED: dual specificity protein phosphatase 22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</si>
  <si>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IMCG23g00002</t>
  </si>
  <si>
    <r>
      <rPr>
        <sz val="10.5"/>
        <color theme="1"/>
        <rFont val="Times New Roman"/>
        <family val="1"/>
      </rPr>
      <t>XP_017894789.1 PREDICTED: interferon regulatory factor 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</si>
  <si>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IMCG23g00003</t>
  </si>
  <si>
    <r>
      <rPr>
        <sz val="10.5"/>
        <color theme="1"/>
        <rFont val="Times New Roman"/>
        <family val="1"/>
      </rPr>
      <t>XP_017894378.1 PREDICTED: exocyst complex component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</si>
  <si>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IMCG23g00004</t>
  </si>
  <si>
    <r>
      <rPr>
        <sz val="10.5"/>
        <color theme="1"/>
        <rFont val="Times New Roman"/>
        <family val="1"/>
      </rPr>
      <t>XP_017894784.1 PREDICTED: forkhead box protein Q1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</si>
  <si>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IMCG23g00008</t>
  </si>
  <si>
    <r>
      <rPr>
        <sz val="10.5"/>
        <color theme="1"/>
        <rFont val="Times New Roman"/>
        <family val="1"/>
      </rPr>
      <t>XP_017894443.1 PREDICTED: GDP-mannose 4,6 dehydratase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</si>
  <si>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IMCG23g00085</t>
  </si>
  <si>
    <r>
      <rPr>
        <sz val="10.5"/>
        <color theme="1"/>
        <rFont val="Times New Roman"/>
        <family val="1"/>
      </rPr>
      <t>XP_017894254.1 PREDICTED: protein Jumonji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</si>
  <si>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IMCG23g00097</t>
  </si>
  <si>
    <r>
      <rPr>
        <sz val="10.5"/>
        <color theme="1"/>
        <rFont val="Times New Roman"/>
        <family val="1"/>
      </rPr>
      <t>XP_017894213.1 PREDICTED: nuclear pore complex protein Nup153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</si>
  <si>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IMCG23g00107</t>
  </si>
  <si>
    <r>
      <rPr>
        <sz val="10.5"/>
        <color theme="1"/>
        <rFont val="Times New Roman"/>
        <family val="1"/>
      </rPr>
      <t>XP_017894715.1 PREDICTED: transcription factor E2F3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</si>
  <si>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IMCG23g00136</t>
  </si>
  <si>
    <r>
      <rPr>
        <sz val="10.5"/>
        <color theme="1"/>
        <rFont val="Times New Roman"/>
        <family val="1"/>
      </rPr>
      <t>XP_042093397.1 rho family-interacting cell polarization regulator 2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</si>
  <si>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IMCG23g00436</t>
  </si>
  <si>
    <r>
      <rPr>
        <sz val="10.5"/>
        <color theme="1"/>
        <rFont val="Times New Roman"/>
        <family val="1"/>
      </rPr>
      <t>XP_017894288.1 PREDICTED: transcription initiation protein SPT3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</si>
  <si>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IMCG23g00446</t>
  </si>
  <si>
    <r>
      <rPr>
        <sz val="10.5"/>
        <color theme="1"/>
        <rFont val="Times New Roman"/>
        <family val="1"/>
      </rPr>
      <t>KAG5196945.1 hypothetical protein JEQ12_010399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</si>
  <si>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IMCG23g00447</t>
  </si>
  <si>
    <t>IMCG23g00576</t>
  </si>
  <si>
    <r>
      <rPr>
        <sz val="10.5"/>
        <color theme="1"/>
        <rFont val="Times New Roman"/>
        <family val="1"/>
      </rPr>
      <t>XP_027814717.2 T-complex protein 11 homolog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</si>
  <si>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IMCG23g00577</t>
  </si>
  <si>
    <r>
      <rPr>
        <sz val="10.5"/>
        <color theme="1"/>
        <rFont val="Times New Roman"/>
        <family val="1"/>
      </rPr>
      <t>XP_017894198.1 PREDICTED: ankyrin repeat and SAM domain-containing protein 1A isoform X8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</si>
  <si>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IMCG24g00001</t>
  </si>
  <si>
    <r>
      <rPr>
        <sz val="10.5"/>
        <color theme="1"/>
        <rFont val="Times New Roman"/>
        <family val="1"/>
      </rPr>
      <t>ELR51599.1 hypothetical protein M91_08913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</si>
  <si>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IMCG24g00002</t>
  </si>
  <si>
    <r>
      <rPr>
        <sz val="10.5"/>
        <color theme="1"/>
        <rFont val="Times New Roman"/>
        <family val="1"/>
      </rPr>
      <t>KAI4532608.1 hypothetical protein MG293_017016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</si>
  <si>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IMCG24g00015</t>
  </si>
  <si>
    <r>
      <rPr>
        <sz val="10.5"/>
        <color theme="1"/>
        <rFont val="Times New Roman"/>
        <family val="1"/>
      </rPr>
      <t>XP_017895149.1 PREDICTED: nuclear factor of activated T-cells, cytoplasmic 1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</si>
  <si>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IMCG24g00016</t>
  </si>
  <si>
    <r>
      <rPr>
        <sz val="10.5"/>
        <color theme="1"/>
        <rFont val="Times New Roman"/>
        <family val="1"/>
      </rPr>
      <t>XP_017895016.1 PREDICTED: probable phospholipid-transporting ATPase IIB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</si>
  <si>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IMCG24g00093</t>
  </si>
  <si>
    <r>
      <rPr>
        <sz val="10.5"/>
        <color theme="1"/>
        <rFont val="Times New Roman"/>
        <family val="1"/>
      </rPr>
      <t>KAI4554701.1 hypothetical protein MJG53_020000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</si>
  <si>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IMCG24g00100</t>
  </si>
  <si>
    <r>
      <rPr>
        <sz val="10.5"/>
        <color theme="1"/>
        <rFont val="Times New Roman"/>
        <family val="1"/>
      </rPr>
      <t>XP_010827247.1 PREDICTED: BTB/POZ domain-containing protein KCTD1 isoform X2 [</t>
    </r>
    <r>
      <rPr>
        <i/>
        <sz val="10.5"/>
        <color theme="1"/>
        <rFont val="Times New Roman"/>
        <family val="1"/>
      </rPr>
      <t>Bison bison bison</t>
    </r>
    <r>
      <rPr>
        <sz val="10.5"/>
        <color theme="1"/>
        <rFont val="Times New Roman"/>
        <family val="1"/>
      </rPr>
      <t>]</t>
    </r>
  </si>
  <si>
    <t>IMCG24g00101</t>
  </si>
  <si>
    <r>
      <rPr>
        <sz val="10.5"/>
        <color theme="1"/>
        <rFont val="Times New Roman"/>
        <family val="1"/>
      </rPr>
      <t>XP_013829783.2 PREDICTED: transcription initiation factor TFIID subunit 4B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</si>
  <si>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IMCG24g00110</t>
  </si>
  <si>
    <r>
      <rPr>
        <sz val="10.5"/>
        <color theme="1"/>
        <rFont val="Times New Roman"/>
        <family val="1"/>
      </rPr>
      <t>XP_017895127.1 PREDICTED: laminin subunit alpha-3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</si>
  <si>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IMCG24g00187</t>
  </si>
  <si>
    <r>
      <rPr>
        <sz val="10.5"/>
        <color theme="1"/>
        <rFont val="Times New Roman"/>
        <family val="1"/>
      </rPr>
      <t>KAI4555129.1 hypothetical protein MJT46_015515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</si>
  <si>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IMCG24g00186</t>
  </si>
  <si>
    <r>
      <rPr>
        <sz val="10.5"/>
        <color theme="1"/>
        <rFont val="Times New Roman"/>
        <family val="1"/>
      </rPr>
      <t>XP_017894867.1 PREDICTED: protein FAM210A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</si>
  <si>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IMCG24g00185</t>
  </si>
  <si>
    <r>
      <rPr>
        <sz val="10.5"/>
        <color theme="1"/>
        <rFont val="Times New Roman"/>
        <family val="1"/>
      </rPr>
      <t>XP_006051157.1 low-density lipoprotein receptor class A domain-containing protein 4 isoform X1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</si>
  <si>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IMCG24g00188</t>
  </si>
  <si>
    <r>
      <rPr>
        <sz val="10.5"/>
        <color theme="1"/>
        <rFont val="Times New Roman"/>
        <family val="1"/>
      </rPr>
      <t>XP_042095055.1 melanocortin receptor 5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</si>
  <si>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IMCG24g00189</t>
  </si>
  <si>
    <r>
      <rPr>
        <sz val="10.5"/>
        <color theme="1"/>
        <rFont val="Times New Roman"/>
        <family val="1"/>
      </rPr>
      <t>XP_005697218.1 PREDICTED: adrenocorticotropic hormone receptor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</si>
  <si>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IMCG24g00285</t>
  </si>
  <si>
    <r>
      <rPr>
        <sz val="10.5"/>
        <color theme="1"/>
        <rFont val="Times New Roman"/>
        <family val="1"/>
      </rPr>
      <t>XP_017894857.1 PREDICTED: PH domain leucine-rich repeat-containing protein phosphatase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</si>
  <si>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IMCG25g00026</t>
  </si>
  <si>
    <r>
      <rPr>
        <sz val="10.5"/>
        <color theme="1"/>
        <rFont val="Times New Roman"/>
        <family val="1"/>
      </rPr>
      <t>XP_017895578.1 PREDICTED: hemoglobin subunit zeta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</si>
  <si>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IMCG25g00027</t>
  </si>
  <si>
    <r>
      <rPr>
        <sz val="10.5"/>
        <color theme="1"/>
        <rFont val="Times New Roman"/>
        <family val="1"/>
      </rPr>
      <t>XP_013829976.1 PREDICTED: hemoglobin subunit mu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</si>
  <si>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IMCG25g00029</t>
  </si>
  <si>
    <r>
      <rPr>
        <sz val="10.5"/>
        <color theme="1"/>
        <rFont val="Times New Roman"/>
        <family val="1"/>
      </rPr>
      <t>XP_017895581.1 PREDICTED: hemoglobin subunit theta-1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</si>
  <si>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IMCG25g00028</t>
  </si>
  <si>
    <r>
      <rPr>
        <sz val="10.5"/>
        <color theme="1"/>
        <rFont val="Times New Roman"/>
        <family val="1"/>
      </rPr>
      <t>KAI4531389.1 hypothetical protein MG293_017903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</si>
  <si>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IMCG25g00030</t>
  </si>
  <si>
    <r>
      <rPr>
        <sz val="10.5"/>
        <color theme="1"/>
        <rFont val="Times New Roman"/>
        <family val="1"/>
      </rPr>
      <t>XP_006050019.1 putative RNA-binding protein Luc7-like 1 isoform X1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</si>
  <si>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IMCG25g00031</t>
  </si>
  <si>
    <r>
      <rPr>
        <sz val="10.5"/>
        <color theme="1"/>
        <rFont val="Times New Roman"/>
        <family val="1"/>
      </rPr>
      <t>XP_042095768.1 protein FAM234A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</si>
  <si>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IMCG25g00032</t>
  </si>
  <si>
    <r>
      <rPr>
        <sz val="10.5"/>
        <color theme="1"/>
        <rFont val="Times New Roman"/>
        <family val="1"/>
      </rPr>
      <t>XP_017896032.1 PREDICTED: regulator of G-protein signaling 11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</si>
  <si>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IMCG25g00033</t>
  </si>
  <si>
    <r>
      <rPr>
        <sz val="10.5"/>
        <color theme="1"/>
        <rFont val="Times New Roman"/>
        <family val="1"/>
      </rPr>
      <t>XP_017896029.1 PREDICTED: protein disulfide-isomerase A2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</si>
  <si>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IMCG25g00034</t>
  </si>
  <si>
    <r>
      <rPr>
        <sz val="10.5"/>
        <color theme="1"/>
        <rFont val="Times New Roman"/>
        <family val="1"/>
      </rPr>
      <t>XP_017895814.1 PREDICTED: axin-1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</si>
  <si>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IMCG25g00036</t>
  </si>
  <si>
    <r>
      <rPr>
        <sz val="10.5"/>
        <color theme="1"/>
        <rFont val="Times New Roman"/>
        <family val="1"/>
      </rPr>
      <t>XP_017895815.1 PREDICTED: transmembrane protein 8A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</si>
  <si>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IMCG25g00035</t>
  </si>
  <si>
    <r>
      <rPr>
        <sz val="10.5"/>
        <color theme="1"/>
        <rFont val="Times New Roman"/>
        <family val="1"/>
      </rPr>
      <t>XP_017895820.1 PREDICTED: 39S ribosomal protein L28, mitochondrial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</si>
  <si>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IMCG25g00177</t>
  </si>
  <si>
    <r>
      <rPr>
        <sz val="10.5"/>
        <color theme="1"/>
        <rFont val="Times New Roman"/>
        <family val="1"/>
      </rPr>
      <t>XP_017895730.1 PREDICTED: heat shock protein 75 kDa, mitochondrial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</si>
  <si>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IMCG25g00176</t>
  </si>
  <si>
    <r>
      <rPr>
        <sz val="10.5"/>
        <color theme="1"/>
        <rFont val="Times New Roman"/>
        <family val="1"/>
      </rPr>
      <t>KAI4531540.1 hypothetical protein MG293_018054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</si>
  <si>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IMCG25g00175</t>
  </si>
  <si>
    <r>
      <rPr>
        <sz val="10.5"/>
        <color theme="1"/>
        <rFont val="Times New Roman"/>
        <family val="1"/>
      </rPr>
      <t>KAI4551375.1 hypothetical protein MJT46_017627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</si>
  <si>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IMCG25g00179</t>
  </si>
  <si>
    <r>
      <rPr>
        <sz val="10.5"/>
        <color theme="1"/>
        <rFont val="Times New Roman"/>
        <family val="1"/>
      </rPr>
      <t>XP_017896218.1 PREDICTED: adenylate cyclase type 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</si>
  <si>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IMCG25g00187</t>
  </si>
  <si>
    <r>
      <rPr>
        <sz val="10.5"/>
        <color theme="1"/>
        <rFont val="Times New Roman"/>
        <family val="1"/>
      </rPr>
      <t>XP_020770976.1 heme oxygenase 2 isoform X1 [</t>
    </r>
    <r>
      <rPr>
        <i/>
        <sz val="10.5"/>
        <color theme="1"/>
        <rFont val="Times New Roman"/>
        <family val="1"/>
      </rPr>
      <t>Odocoileus virginianus texanus</t>
    </r>
    <r>
      <rPr>
        <sz val="10.5"/>
        <color theme="1"/>
        <rFont val="Times New Roman"/>
        <family val="1"/>
      </rPr>
      <t>]</t>
    </r>
  </si>
  <si>
    <t>IMCG25g00188</t>
  </si>
  <si>
    <r>
      <rPr>
        <sz val="10.5"/>
        <color theme="1"/>
        <rFont val="Times New Roman"/>
        <family val="1"/>
      </rPr>
      <t>XP_017895876.1 PREDICTED: cell death-inducing p53-target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</si>
  <si>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IMCG25g00186</t>
  </si>
  <si>
    <r>
      <rPr>
        <sz val="10.5"/>
        <color theme="1"/>
        <rFont val="Times New Roman"/>
        <family val="1"/>
      </rPr>
      <t>XP_017895873.1 PREDICTED: nmrA-like family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</si>
  <si>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IMCG25g00199</t>
  </si>
  <si>
    <r>
      <rPr>
        <sz val="10.5"/>
        <color theme="1"/>
        <rFont val="Times New Roman"/>
        <family val="1"/>
      </rPr>
      <t>XP_005697548.1 PREDICTED: ubinuclein-1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</si>
  <si>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IMCG25g00198</t>
  </si>
  <si>
    <r>
      <rPr>
        <sz val="10.5"/>
        <color theme="1"/>
        <rFont val="Times New Roman"/>
        <family val="1"/>
      </rPr>
      <t>XP_017895632.1 PREDICTED: putative oxidoreductase GLYR1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</si>
  <si>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IMCG25g00200</t>
  </si>
  <si>
    <r>
      <rPr>
        <sz val="10.5"/>
        <color theme="1"/>
        <rFont val="Times New Roman"/>
        <family val="1"/>
      </rPr>
      <t>XP_017895634.1 PREDICTED: periplakin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</si>
  <si>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IMCG25g00242</t>
  </si>
  <si>
    <r>
      <rPr>
        <sz val="10.5"/>
        <color theme="1"/>
        <rFont val="Times New Roman"/>
        <family val="1"/>
      </rPr>
      <t>XP_017896122.1 PREDICTED: sorting nexin-29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</si>
  <si>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IMCG25g00247</t>
  </si>
  <si>
    <r>
      <rPr>
        <sz val="10.5"/>
        <color theme="1"/>
        <rFont val="Times New Roman"/>
        <family val="1"/>
      </rPr>
      <t>XP_017896017.1 PREDICTED: MKL/myocardin-like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</si>
  <si>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IMCG25g00249</t>
  </si>
  <si>
    <r>
      <rPr>
        <sz val="10.5"/>
        <color theme="1"/>
        <rFont val="Times New Roman"/>
        <family val="1"/>
      </rPr>
      <t>XP_004020831.2 poly(A)-specific ribonuclease PARN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</si>
  <si>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IMCG25g00250</t>
  </si>
  <si>
    <r>
      <rPr>
        <sz val="10.5"/>
        <color theme="1"/>
        <rFont val="Times New Roman"/>
        <family val="1"/>
      </rPr>
      <t>XP_005697573.1 PREDICTED: bifunctional apoptosis regulator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</si>
  <si>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IMCG25g00251</t>
  </si>
  <si>
    <r>
      <rPr>
        <sz val="10.5"/>
        <color theme="1"/>
        <rFont val="Times New Roman"/>
        <family val="1"/>
      </rPr>
      <t>XP_005697576.1 PREDICTED: group 10 secretory phospholipase A2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</si>
  <si>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IMCG25g00262</t>
  </si>
  <si>
    <r>
      <rPr>
        <sz val="10.5"/>
        <color theme="1"/>
        <rFont val="Times New Roman"/>
        <family val="1"/>
      </rPr>
      <t>XP_017896571.1 PREDICTED: histone H3-like centromeric protein 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</si>
  <si>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IMCG25g00263</t>
  </si>
  <si>
    <r>
      <rPr>
        <sz val="10.5"/>
        <color theme="1"/>
        <rFont val="Times New Roman"/>
        <family val="1"/>
      </rPr>
      <t>NWQ80179.1 RHOA protein [</t>
    </r>
    <r>
      <rPr>
        <i/>
        <sz val="10.5"/>
        <color theme="1"/>
        <rFont val="Times New Roman"/>
        <family val="1"/>
      </rPr>
      <t>Columbina picui</t>
    </r>
    <r>
      <rPr>
        <sz val="10.5"/>
        <color theme="1"/>
        <rFont val="Times New Roman"/>
        <family val="1"/>
      </rPr>
      <t>]</t>
    </r>
  </si>
  <si>
    <t>IMCG25g00261</t>
  </si>
  <si>
    <r>
      <rPr>
        <sz val="10.5"/>
        <color theme="1"/>
        <rFont val="Times New Roman"/>
        <family val="1"/>
      </rPr>
      <t>XP_005697582.1 PREDICTED: lisH domain-containing protein FOPNL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</si>
  <si>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IMCG25g00264</t>
  </si>
  <si>
    <r>
      <rPr>
        <sz val="10.5"/>
        <color theme="1"/>
        <rFont val="Times New Roman"/>
        <family val="1"/>
      </rPr>
      <t>XP_017896221.1 PREDICTED: multidrug resistance-associated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</si>
  <si>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IMCG25g00419</t>
  </si>
  <si>
    <r>
      <rPr>
        <sz val="10.5"/>
        <color theme="1"/>
        <rFont val="Times New Roman"/>
        <family val="1"/>
      </rPr>
      <t>NP_001291205.1 transmembrane protein 265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</si>
  <si>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IMCG25g00421</t>
  </si>
  <si>
    <r>
      <rPr>
        <sz val="10.5"/>
        <color theme="1"/>
        <rFont val="Times New Roman"/>
        <family val="1"/>
      </rPr>
      <t>XP_005697767.1 PREDICTED: coiled-coil domain-containing protein 189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</si>
  <si>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IMCG25g00418</t>
  </si>
  <si>
    <r>
      <rPr>
        <sz val="10.5"/>
        <color theme="1"/>
        <rFont val="Times New Roman"/>
        <family val="1"/>
      </rPr>
      <t>KAI4559638.1 hypothetical protein MJG53_018164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</si>
  <si>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IMCG25g00420</t>
  </si>
  <si>
    <r>
      <rPr>
        <sz val="10.5"/>
        <color theme="1"/>
        <rFont val="Times New Roman"/>
        <family val="1"/>
      </rPr>
      <t>XP_006070484.1 phosphorylase b kinase gamma catalytic chain, liver/testis isoform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</si>
  <si>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IMCG25g00422</t>
  </si>
  <si>
    <r>
      <rPr>
        <sz val="10.5"/>
        <color theme="1"/>
        <rFont val="Times New Roman"/>
        <family val="1"/>
      </rPr>
      <t>XP_004020961.1 E3 ubiquitin-protein ligase BRE1B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</si>
  <si>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IMCG25g00424</t>
  </si>
  <si>
    <r>
      <rPr>
        <sz val="10.5"/>
        <color theme="1"/>
        <rFont val="Times New Roman"/>
        <family val="1"/>
      </rPr>
      <t>XP_042096471.1 zinc finger protein 629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</si>
  <si>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IMCG25g00423</t>
  </si>
  <si>
    <r>
      <rPr>
        <sz val="10.5"/>
        <color theme="1"/>
        <rFont val="Times New Roman"/>
        <family val="1"/>
      </rPr>
      <t>KAI4559641.1 hypothetical protein MJG53_018167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</si>
  <si>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IMCG25g00481</t>
  </si>
  <si>
    <r>
      <rPr>
        <sz val="10.5"/>
        <color theme="1"/>
        <rFont val="Times New Roman"/>
        <family val="1"/>
      </rPr>
      <t>XP_017895563.1 PREDICTED: autism susceptibility gene 2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</si>
  <si>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IMCG25g00483</t>
  </si>
  <si>
    <r>
      <rPr>
        <sz val="10.5"/>
        <color theme="1"/>
        <rFont val="Times New Roman"/>
        <family val="1"/>
      </rPr>
      <t>XP_017896376.1 PREDICTED: Williams-Beuren syndrome chromosomal region 16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</si>
  <si>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IMCG25g00482</t>
  </si>
  <si>
    <r>
      <rPr>
        <sz val="10.5"/>
        <color theme="1"/>
        <rFont val="Times New Roman"/>
        <family val="1"/>
      </rPr>
      <t>XP_004021002.1 cytosolic arginine sensor for mTORC1 subunit 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</si>
  <si>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IMCG25g00626</t>
  </si>
  <si>
    <r>
      <rPr>
        <sz val="10.5"/>
        <color theme="1"/>
        <rFont val="Times New Roman"/>
        <family val="1"/>
      </rPr>
      <t>XP_017896064.1 PREDICTED: serine/threonine-protein kinase LMTK2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</si>
  <si>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IMCG26g00001</t>
  </si>
  <si>
    <r>
      <rPr>
        <sz val="10.5"/>
        <color theme="1"/>
        <rFont val="Times New Roman"/>
        <family val="1"/>
      </rPr>
      <t>XP_017896619.1 PREDICTED: synaptonemal complex central element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</si>
  <si>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IMCG26g00002</t>
  </si>
  <si>
    <r>
      <rPr>
        <sz val="10.5"/>
        <color theme="1"/>
        <rFont val="Times New Roman"/>
        <family val="1"/>
      </rPr>
      <t>XP_005701432.1 PREDICTED: cytochrome P450 2E1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</si>
  <si>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IMCG26g00071</t>
  </si>
  <si>
    <r>
      <rPr>
        <sz val="10.5"/>
        <color theme="1"/>
        <rFont val="Times New Roman"/>
        <family val="1"/>
      </rPr>
      <t>XP_005698648.1 PREDICTED: ubiquitin thioesterase ZRANB1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</si>
  <si>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IMCG26g00070</t>
  </si>
  <si>
    <r>
      <rPr>
        <sz val="10.5"/>
        <color theme="1"/>
        <rFont val="Times New Roman"/>
        <family val="1"/>
      </rPr>
      <t>XP_017896641.1 PREDICTED: C-terminal-binding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</si>
  <si>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IMCG26g00098</t>
  </si>
  <si>
    <r>
      <rPr>
        <sz val="10.5"/>
        <color theme="1"/>
        <rFont val="Times New Roman"/>
        <family val="1"/>
      </rPr>
      <t>XP_040110881.1 serine protease HTRA1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</si>
  <si>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IMCG26g00375</t>
  </si>
  <si>
    <r>
      <rPr>
        <sz val="10.5"/>
        <color theme="1"/>
        <rFont val="Times New Roman"/>
        <family val="1"/>
      </rPr>
      <t>XP_017896628.1 PREDICTED: cGMP-dependent protein kinase 1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</si>
  <si>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IMCG27g00029</t>
  </si>
  <si>
    <r>
      <rPr>
        <sz val="10.5"/>
        <color theme="1"/>
        <rFont val="Times New Roman"/>
        <family val="1"/>
      </rPr>
      <t>XP_017897314.1 PREDICTED: E3 ubiquitin-protein ligase RNF170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</si>
  <si>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IMCG27g00028</t>
  </si>
  <si>
    <r>
      <rPr>
        <sz val="10.5"/>
        <color theme="1"/>
        <rFont val="Times New Roman"/>
        <family val="1"/>
      </rPr>
      <t>XP_017897310.1 PREDICTED: protein Hook homolog 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</si>
  <si>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IMCG27g00030</t>
  </si>
  <si>
    <r>
      <rPr>
        <sz val="10.5"/>
        <color theme="1"/>
        <rFont val="Times New Roman"/>
        <family val="1"/>
      </rPr>
      <t>XP_005698952.1 PREDICTED: THAP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</si>
  <si>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IMCG27g00031</t>
  </si>
  <si>
    <r>
      <rPr>
        <sz val="10.5"/>
        <color theme="1"/>
        <rFont val="Times New Roman"/>
        <family val="1"/>
      </rPr>
      <t>XP_004021857.2 neuronal acetylcholine receptor subunit alpha-6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</si>
  <si>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IMCG27g00063</t>
  </si>
  <si>
    <r>
      <rPr>
        <sz val="10.5"/>
        <color theme="1"/>
        <rFont val="Times New Roman"/>
        <family val="1"/>
      </rPr>
      <t>XP_017897270.1 PREDICTED: fibroblast growth factor receptor 1 isoform X11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</si>
  <si>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IMCG27g00065</t>
  </si>
  <si>
    <r>
      <rPr>
        <sz val="10.5"/>
        <color theme="1"/>
        <rFont val="Times New Roman"/>
        <family val="1"/>
      </rPr>
      <t>XP_005698890.1 PREDICTED: histone-lysine N-methyltransferase NSD3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</si>
  <si>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IMCG27g00088</t>
  </si>
  <si>
    <r>
      <rPr>
        <sz val="10.5"/>
        <color theme="1"/>
        <rFont val="Times New Roman"/>
        <family val="1"/>
      </rPr>
      <t>XP_017897515.1 PREDICTED: pro-neuregulin-1, membrane-bound isoform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</si>
  <si>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IMCG27g00127</t>
  </si>
  <si>
    <r>
      <rPr>
        <sz val="10.5"/>
        <color theme="1"/>
        <rFont val="Times New Roman"/>
        <family val="1"/>
      </rPr>
      <t>XP_022354484.1 LOW QUALITY PROTEIN: myotubularin-related protein 7 [</t>
    </r>
    <r>
      <rPr>
        <i/>
        <sz val="10.5"/>
        <color theme="1"/>
        <rFont val="Times New Roman"/>
        <family val="1"/>
      </rPr>
      <t>Enhydra lutris kenyoni</t>
    </r>
    <r>
      <rPr>
        <sz val="10.5"/>
        <color theme="1"/>
        <rFont val="Times New Roman"/>
        <family val="1"/>
      </rPr>
      <t>]</t>
    </r>
  </si>
  <si>
    <t>IMCG27g00141</t>
  </si>
  <si>
    <r>
      <rPr>
        <sz val="10.5"/>
        <color theme="1"/>
        <rFont val="Times New Roman"/>
        <family val="1"/>
      </rPr>
      <t>XP_017897339.1 PREDICTED: protocadherin Fat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</si>
  <si>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IMCG27g00146</t>
  </si>
  <si>
    <r>
      <rPr>
        <sz val="10.5"/>
        <color theme="1"/>
        <rFont val="Times New Roman"/>
        <family val="1"/>
      </rPr>
      <t>XP_017897421.1 PREDICTED: toll-like receptor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</si>
  <si>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IMCG27g00218</t>
  </si>
  <si>
    <r>
      <rPr>
        <sz val="10.5"/>
        <color theme="1"/>
        <rFont val="Times New Roman"/>
        <family val="1"/>
      </rPr>
      <t>KAI4529758.1 hypothetical protein MG293_020436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</si>
  <si>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IMCG28g00203</t>
  </si>
  <si>
    <r>
      <rPr>
        <sz val="10.5"/>
        <color theme="1"/>
        <rFont val="Times New Roman"/>
        <family val="1"/>
      </rPr>
      <t>XP_005699124.2 PREDICTED: uncharacterized protein C10orf107 homolog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</si>
  <si>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IMCG28g00264</t>
  </si>
  <si>
    <r>
      <rPr>
        <sz val="10.5"/>
        <color theme="1"/>
        <rFont val="Times New Roman"/>
        <family val="1"/>
      </rPr>
      <t>XP_017898031.1 PREDICTED: disrupted in schizophrenia 1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</si>
  <si>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IMCG29g00028</t>
  </si>
  <si>
    <r>
      <rPr>
        <sz val="10.5"/>
        <color theme="1"/>
        <rFont val="Times New Roman"/>
        <family val="1"/>
      </rPr>
      <t>NP_001274491.1 tyrosinase precursor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</si>
  <si>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IMCG29g00070</t>
  </si>
  <si>
    <r>
      <rPr>
        <sz val="10.5"/>
        <color theme="1"/>
        <rFont val="Times New Roman"/>
        <family val="1"/>
      </rPr>
      <t>XP_017898442.1 PREDICTED: remodeling and spacing factor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</si>
  <si>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IMCG29g00071</t>
  </si>
  <si>
    <r>
      <rPr>
        <sz val="10.5"/>
        <color theme="1"/>
        <rFont val="Times New Roman"/>
        <family val="1"/>
      </rPr>
      <t>XP_005699555.1 PREDICTED: methylosome subunit pICln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</si>
  <si>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IMCG29g00075</t>
  </si>
  <si>
    <r>
      <rPr>
        <sz val="10.5"/>
        <color theme="1"/>
        <rFont val="Times New Roman"/>
        <family val="1"/>
      </rPr>
      <t>XP_017898160.1 PREDICTED: glycerophosphodiester phosphodiesterase domain-containing protein 4-like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</si>
  <si>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IMCG29g00096</t>
  </si>
  <si>
    <r>
      <rPr>
        <sz val="10.5"/>
        <color theme="1"/>
        <rFont val="Times New Roman"/>
        <family val="1"/>
      </rPr>
      <t>XP_017898966.1 PREDICTED: palmitoyltransferase ZDHHC13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</si>
  <si>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IMCG29g00209</t>
  </si>
  <si>
    <r>
      <rPr>
        <sz val="10.5"/>
        <color theme="1"/>
        <rFont val="Times New Roman"/>
        <family val="1"/>
      </rPr>
      <t>XP_017898810.1 PREDICTED: Friend leukemia integration 1 transcription factor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</si>
  <si>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IMCG29g00250</t>
  </si>
  <si>
    <r>
      <rPr>
        <sz val="10.5"/>
        <color theme="1"/>
        <rFont val="Times New Roman"/>
        <family val="1"/>
      </rPr>
      <t>KAI4553181.1 hypothetical protein MJT46_016475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</si>
  <si>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IMCG29g00266</t>
  </si>
  <si>
    <r>
      <rPr>
        <sz val="10.5"/>
        <color theme="1"/>
        <rFont val="Times New Roman"/>
        <family val="1"/>
      </rPr>
      <t>XP_005701220.1 PREDICTED: pregnancy-associated glycoprotein 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</si>
  <si>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IMCG29g00271</t>
  </si>
  <si>
    <r>
      <rPr>
        <sz val="10.5"/>
        <color theme="1"/>
        <rFont val="Times New Roman"/>
        <family val="1"/>
      </rPr>
      <t>XP_017898721.1 PREDICTED: pregnancy-associated glycoprotein 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</si>
  <si>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IMCG29g00272</t>
  </si>
  <si>
    <r>
      <rPr>
        <sz val="10.5"/>
        <color theme="1"/>
        <rFont val="Times New Roman"/>
        <family val="1"/>
      </rPr>
      <t>XP_005701224.2 PREDICTED: pregnancy-associated glycoprotein 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</si>
  <si>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IMCG29g00310</t>
  </si>
  <si>
    <r>
      <rPr>
        <sz val="10.5"/>
        <color theme="1"/>
        <rFont val="Times New Roman"/>
        <family val="1"/>
      </rPr>
      <t>KAG5196448.1 hypothetical protein JEQ12_011134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</si>
  <si>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IMCG29g00311</t>
  </si>
  <si>
    <r>
      <rPr>
        <sz val="10.5"/>
        <color theme="1"/>
        <rFont val="Times New Roman"/>
        <family val="1"/>
      </rPr>
      <t>XP_017898185.1 PREDICTED: metastasis-associated protein MTA2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</si>
  <si>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IMCG29g00314</t>
  </si>
  <si>
    <r>
      <rPr>
        <sz val="10.5"/>
        <color theme="1"/>
        <rFont val="Times New Roman"/>
        <family val="1"/>
      </rPr>
      <t>XP_004019652.1 galactosylgalactosylxylosylprotein 3-beta-glucuronosyltransferase 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</si>
  <si>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IMCG29g00315</t>
  </si>
  <si>
    <r>
      <rPr>
        <sz val="10.5"/>
        <color theme="1"/>
        <rFont val="Times New Roman"/>
        <family val="1"/>
      </rPr>
      <t>XP_005699836.1 PREDICTED: neutral alpha-glucosidase AB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</si>
  <si>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IMCG29g00313</t>
  </si>
  <si>
    <r>
      <rPr>
        <sz val="10.5"/>
        <color theme="1"/>
        <rFont val="Times New Roman"/>
        <family val="1"/>
      </rPr>
      <t>XP_005699879.2 PREDICTED: rod outer segment membrane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</si>
  <si>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IMCG29g00312</t>
  </si>
  <si>
    <r>
      <rPr>
        <sz val="10.5"/>
        <color theme="1"/>
        <rFont val="Times New Roman"/>
        <family val="1"/>
      </rPr>
      <t>XP_017898182.1 PREDICTED: echinoderm microtubule-associated protein-like 3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</si>
  <si>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IMCG29g00316</t>
  </si>
  <si>
    <r>
      <rPr>
        <sz val="10.5"/>
        <color theme="1"/>
        <rFont val="Times New Roman"/>
        <family val="1"/>
      </rPr>
      <t>XP_013831369.1 PREDICTED: integrator complex subunit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</si>
  <si>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IMCG29g00318</t>
  </si>
  <si>
    <r>
      <rPr>
        <sz val="10.5"/>
        <color theme="1"/>
        <rFont val="Times New Roman"/>
        <family val="1"/>
      </rPr>
      <t>XP_017899065.1 PREDICTED: ubiquinol-cytochrome-c reductase complex assembly factor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</si>
  <si>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IMCG29g00317</t>
  </si>
  <si>
    <r>
      <rPr>
        <sz val="10.5"/>
        <color theme="1"/>
        <rFont val="Times New Roman"/>
        <family val="1"/>
      </rPr>
      <t>XP_005699841.1 PREDICTED: LBH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</si>
  <si>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XP_024843363.1 LOW QUALITY PROTEIN: mucin-2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</si>
  <si>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XP_017898255.1 PREDICTED: mucin-6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</si>
  <si>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IMCG29g00585</t>
  </si>
  <si>
    <r>
      <rPr>
        <sz val="10.5"/>
        <color theme="1"/>
        <rFont val="Times New Roman"/>
        <family val="1"/>
      </rPr>
      <t>XP_017898856.1 PREDICTED: chitinase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</si>
  <si>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IMCG29g00586</t>
  </si>
  <si>
    <r>
      <rPr>
        <sz val="10.5"/>
        <color theme="1"/>
        <rFont val="Times New Roman"/>
        <family val="1"/>
      </rPr>
      <t>XP_017901126.1 PREDICTED: tetraspanin-4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</si>
  <si>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IMCG29g00623</t>
  </si>
  <si>
    <r>
      <rPr>
        <sz val="10.5"/>
        <color theme="1"/>
        <rFont val="Times New Roman"/>
        <family val="1"/>
      </rPr>
      <t>XP_042094106.1 NACHT, LRR and PYD domains-containing protein 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</si>
  <si>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IMCG29g00622</t>
  </si>
  <si>
    <r>
      <rPr>
        <sz val="10.5"/>
        <color theme="1"/>
        <rFont val="Times New Roman"/>
        <family val="1"/>
      </rPr>
      <t>XP_017898459.1 PREDICTED: acid trehalase-like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</si>
  <si>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IMCG29g00621</t>
  </si>
  <si>
    <r>
      <rPr>
        <sz val="10.5"/>
        <color theme="1"/>
        <rFont val="Times New Roman"/>
        <family val="1"/>
      </rPr>
      <t>XP_017898463.1 PREDICTED: interferon-induced transmembrane protein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</si>
  <si>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IMCG29g00620</t>
  </si>
  <si>
    <r>
      <rPr>
        <sz val="10.5"/>
        <color theme="1"/>
        <rFont val="Times New Roman"/>
        <family val="1"/>
      </rPr>
      <t>XP_017899091.1 PREDICTED: interferon-induced transmembrane protein 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</si>
  <si>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IMCG29g00619</t>
  </si>
  <si>
    <r>
      <rPr>
        <sz val="10.5"/>
        <color theme="1"/>
        <rFont val="Times New Roman"/>
        <family val="1"/>
      </rPr>
      <t>XP_017898934.1 PREDICTED: interferon-induced transmembrane protein 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</si>
  <si>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IMCG29g00625</t>
  </si>
  <si>
    <r>
      <rPr>
        <sz val="10.5"/>
        <color theme="1"/>
        <rFont val="Times New Roman"/>
        <family val="1"/>
      </rPr>
      <t>XP_005700142.1 PREDICTED: 26S proteasome non-ATPase regulatory subunit 13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</si>
  <si>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IMCG29g00624</t>
  </si>
  <si>
    <r>
      <rPr>
        <sz val="10.5"/>
        <color theme="1"/>
        <rFont val="Times New Roman"/>
        <family val="1"/>
      </rPr>
      <t>XP_040111422.1 cytochrome c oxidase subunit 8B, mitochondrial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</si>
  <si>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r>
      <rPr>
        <b/>
        <sz val="12"/>
        <color theme="1"/>
        <rFont val="Times New Roman"/>
        <family val="1"/>
      </rPr>
      <t>Type</t>
    </r>
    <r>
      <rPr>
        <b/>
        <vertAlign val="superscript"/>
        <sz val="12"/>
        <color theme="1"/>
        <rFont val="Times New Roman"/>
        <family val="1"/>
      </rPr>
      <t>*</t>
    </r>
  </si>
  <si>
    <r>
      <rPr>
        <b/>
        <i/>
        <sz val="12"/>
        <color theme="1"/>
        <rFont val="Times New Roman"/>
        <family val="1"/>
      </rPr>
      <t>F</t>
    </r>
    <r>
      <rPr>
        <b/>
        <vertAlign val="subscript"/>
        <sz val="12"/>
        <color theme="1"/>
        <rFont val="Times New Roman"/>
        <family val="1"/>
      </rPr>
      <t>ST</t>
    </r>
  </si>
  <si>
    <t>IMCG1g00095</t>
  </si>
  <si>
    <r>
      <rPr>
        <sz val="10.5"/>
        <color theme="1"/>
        <rFont val="Times New Roman"/>
        <family val="1"/>
      </rPr>
      <t>XP_005674837.1 PREDICTED: roundabout homolog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</si>
  <si>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IMCG1g00255</t>
  </si>
  <si>
    <r>
      <rPr>
        <sz val="10.5"/>
        <color theme="1"/>
        <rFont val="Times New Roman"/>
        <family val="1"/>
      </rPr>
      <t>KAI4548341.1 hypothetical protein MG293_000671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</si>
  <si>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IMCG1g00477</t>
  </si>
  <si>
    <r>
      <rPr>
        <sz val="10.5"/>
        <color theme="1"/>
        <rFont val="Times New Roman"/>
        <family val="1"/>
      </rPr>
      <t>XP_017909268.1 PREDICTED: zinc finger B-box domain-containing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</si>
  <si>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IMCG1g00579</t>
  </si>
  <si>
    <r>
      <rPr>
        <sz val="10.5"/>
        <color theme="1"/>
        <rFont val="Times New Roman"/>
        <family val="1"/>
      </rPr>
      <t>XP_004003331.2 sodium/hydrogen exchanger 9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</si>
  <si>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IMCG1g00692</t>
  </si>
  <si>
    <r>
      <rPr>
        <sz val="10.5"/>
        <color theme="1"/>
        <rFont val="Times New Roman"/>
        <family val="1"/>
      </rPr>
      <t>XP_040109347.1 transmembrane protease serine 3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</si>
  <si>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IMCG2g00430</t>
  </si>
  <si>
    <r>
      <rPr>
        <sz val="10.5"/>
        <color theme="1"/>
        <rFont val="Times New Roman"/>
        <family val="1"/>
      </rPr>
      <t>XP_005676556.1 PREDICTED: sperm-associated antigen 16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</si>
  <si>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IMCG2g00480</t>
  </si>
  <si>
    <r>
      <rPr>
        <sz val="10.5"/>
        <color theme="1"/>
        <rFont val="Times New Roman"/>
        <family val="1"/>
      </rPr>
      <t>XP_017916174.1 PREDICTED: neurobeachin-like protein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</si>
  <si>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IMCG2g00520</t>
  </si>
  <si>
    <r>
      <rPr>
        <sz val="10.5"/>
        <color theme="1"/>
        <rFont val="Times New Roman"/>
        <family val="1"/>
      </rPr>
      <t>XP_005676372.2 PREDICTED: inactive phospholipase C-like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</si>
  <si>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IMCG2g00579</t>
  </si>
  <si>
    <r>
      <rPr>
        <sz val="10.5"/>
        <color theme="1"/>
        <rFont val="Times New Roman"/>
        <family val="1"/>
      </rPr>
      <t>XP_005676265.1 PREDICTED: inactive dipeptidyl peptidase 10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</si>
  <si>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IMCG3g00435</t>
  </si>
  <si>
    <r>
      <rPr>
        <sz val="10.5"/>
        <color theme="1"/>
        <rFont val="Times New Roman"/>
        <family val="1"/>
      </rPr>
      <t>XP_017900816.1 PREDICTED: mesoderm induction early response protein 1 isoform X6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</si>
  <si>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IMCG3g00556</t>
  </si>
  <si>
    <r>
      <rPr>
        <sz val="10.5"/>
        <color theme="1"/>
        <rFont val="Times New Roman"/>
        <family val="1"/>
      </rPr>
      <t>XP_013818080.2 PREDICTED: ecotropic viral integration site 5 protein homolog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</si>
  <si>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IMCG3g00597</t>
  </si>
  <si>
    <r>
      <rPr>
        <sz val="10.5"/>
        <color theme="1"/>
        <rFont val="Times New Roman"/>
        <family val="1"/>
      </rPr>
      <t>XP_005678095.1 PREDICTED: exostosin-like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</si>
  <si>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IMCG3g00721</t>
  </si>
  <si>
    <r>
      <rPr>
        <sz val="10.5"/>
        <color theme="1"/>
        <rFont val="Times New Roman"/>
        <family val="1"/>
      </rPr>
      <t>KAI4549128.1 hypothetical protein MG293_001458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</si>
  <si>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IMCG3g00765</t>
  </si>
  <si>
    <r>
      <rPr>
        <sz val="10.5"/>
        <color theme="1"/>
        <rFont val="Times New Roman"/>
        <family val="1"/>
      </rPr>
      <t>XP_017901489.1 PREDICTED: chromodomain-helicase-DNA-binding protein 1-like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</si>
  <si>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IMCG4g00102</t>
  </si>
  <si>
    <r>
      <rPr>
        <sz val="10.5"/>
        <color theme="1"/>
        <rFont val="Times New Roman"/>
        <family val="1"/>
      </rPr>
      <t>XP_017902964.1 PREDICTED: GTPase IMAP family member 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</si>
  <si>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IMCG4g00125</t>
  </si>
  <si>
    <r>
      <rPr>
        <sz val="10.5"/>
        <color theme="1"/>
        <rFont val="Times New Roman"/>
        <family val="1"/>
      </rPr>
      <t>XP_017902317.1 PREDICTED: contactin-associated protein-like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</si>
  <si>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IMCG4g00640</t>
  </si>
  <si>
    <r>
      <rPr>
        <sz val="10.5"/>
        <color theme="1"/>
        <rFont val="Times New Roman"/>
        <family val="1"/>
      </rPr>
      <t>XP_017902846.1 PREDICTED: isoprenoid synthase domain-containing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</si>
  <si>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IMCG5g00046</t>
  </si>
  <si>
    <r>
      <rPr>
        <sz val="10.5"/>
        <color theme="1"/>
        <rFont val="Times New Roman"/>
        <family val="1"/>
      </rPr>
      <t>XP_004006279.2 protein O-mannosyl-transferase TMTC2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</si>
  <si>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IMCG5g00259</t>
  </si>
  <si>
    <r>
      <rPr>
        <sz val="10.5"/>
        <color theme="1"/>
        <rFont val="Times New Roman"/>
        <family val="1"/>
      </rPr>
      <t>ELK08428.1 Collagen alpha-1(II) chain [</t>
    </r>
    <r>
      <rPr>
        <i/>
        <sz val="10.5"/>
        <color theme="1"/>
        <rFont val="Times New Roman"/>
        <family val="1"/>
      </rPr>
      <t>Pteropus alecto</t>
    </r>
    <r>
      <rPr>
        <sz val="10.5"/>
        <color theme="1"/>
        <rFont val="Times New Roman"/>
        <family val="1"/>
      </rPr>
      <t>]</t>
    </r>
  </si>
  <si>
    <t>IMCG5g00298</t>
  </si>
  <si>
    <r>
      <rPr>
        <sz val="10.5"/>
        <color theme="1"/>
        <rFont val="Times New Roman"/>
        <family val="1"/>
      </rPr>
      <t>XP_004006504.1 copine-8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</si>
  <si>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IMCG6g00003</t>
  </si>
  <si>
    <r>
      <rPr>
        <sz val="10.5"/>
        <color theme="1"/>
        <rFont val="Times New Roman"/>
        <family val="1"/>
      </rPr>
      <t>XP_005681305.1 PREDICTED: E3 ubiquitin-protein ligase MARCH1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</si>
  <si>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IMCG6g00031</t>
  </si>
  <si>
    <r>
      <rPr>
        <sz val="10.5"/>
        <color theme="1"/>
        <rFont val="Times New Roman"/>
        <family val="1"/>
      </rPr>
      <t>XP_005681335.2 PREDICTED: bifunctional heparan sulfate N-deacetylase/N-sulfotransferase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</si>
  <si>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IMCG6g00302</t>
  </si>
  <si>
    <r>
      <rPr>
        <sz val="10.5"/>
        <color theme="1"/>
        <rFont val="Times New Roman"/>
        <family val="1"/>
      </rPr>
      <t>XP_005681717.2 PREDICTED: transmembrane protease serine 11C-like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</si>
  <si>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IMCG7g00890</t>
  </si>
  <si>
    <r>
      <rPr>
        <sz val="10.5"/>
        <color theme="1"/>
        <rFont val="Times New Roman"/>
        <family val="1"/>
      </rPr>
      <t>XP_020759592.1 zinc finger protein 883-like isoform X2 [</t>
    </r>
    <r>
      <rPr>
        <i/>
        <sz val="10.5"/>
        <color theme="1"/>
        <rFont val="Times New Roman"/>
        <family val="1"/>
      </rPr>
      <t>Odocoileus virginianus texanus</t>
    </r>
    <r>
      <rPr>
        <sz val="10.5"/>
        <color theme="1"/>
        <rFont val="Times New Roman"/>
        <family val="1"/>
      </rPr>
      <t>]</t>
    </r>
  </si>
  <si>
    <t>IMCG8g00145</t>
  </si>
  <si>
    <r>
      <rPr>
        <sz val="10.5"/>
        <color theme="1"/>
        <rFont val="Times New Roman"/>
        <family val="1"/>
      </rPr>
      <t>XP_017907427.1 PREDICTED: PC4 and SFRS1-interacting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</si>
  <si>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IMCG8g00201</t>
  </si>
  <si>
    <r>
      <rPr>
        <sz val="10.5"/>
        <color theme="1"/>
        <rFont val="Times New Roman"/>
        <family val="1"/>
      </rPr>
      <t>XP_017907536.1 PREDICTED: phosphatidylinositol 4-phosphate 5-kinase type-1 beta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</si>
  <si>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IMCG8g00487</t>
  </si>
  <si>
    <r>
      <rPr>
        <sz val="10.5"/>
        <color theme="1"/>
        <rFont val="Times New Roman"/>
        <family val="1"/>
      </rPr>
      <t>XP_005684216.2 PREDICTED: isoleucine--tRNA ligase, cytoplasmic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</si>
  <si>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IMCG10g00822</t>
  </si>
  <si>
    <r>
      <rPr>
        <sz val="10.5"/>
        <color theme="1"/>
        <rFont val="Times New Roman"/>
        <family val="1"/>
      </rPr>
      <t>XP_004010259.1 homer protein homolog 1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</si>
  <si>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IMCG11g00153</t>
  </si>
  <si>
    <r>
      <rPr>
        <sz val="10.5"/>
        <color theme="1"/>
        <rFont val="Times New Roman"/>
        <family val="1"/>
      </rPr>
      <t>XP_013822967.1 PREDICTED: protransforming growth factor alpha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</si>
  <si>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IMCG12g00044</t>
  </si>
  <si>
    <r>
      <rPr>
        <sz val="10.5"/>
        <color theme="1"/>
        <rFont val="Times New Roman"/>
        <family val="1"/>
      </rPr>
      <t>XP_005687835.3 PREDICTED: transmembrane protein FAM155A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</si>
  <si>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IMCG12g00097</t>
  </si>
  <si>
    <r>
      <rPr>
        <sz val="10.5"/>
        <color theme="1"/>
        <rFont val="Times New Roman"/>
        <family val="1"/>
      </rPr>
      <t>XP_017911935.1 PREDICTED: multidrug resistance-associated protein 4-like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</si>
  <si>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IMCG13g00140</t>
  </si>
  <si>
    <r>
      <rPr>
        <sz val="10.5"/>
        <color theme="1"/>
        <rFont val="Times New Roman"/>
        <family val="1"/>
      </rPr>
      <t>XP_017912654.1 PREDICTED: enhancer of polycomb homolog 1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</si>
  <si>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IMCG13g00525</t>
  </si>
  <si>
    <r>
      <rPr>
        <sz val="10.5"/>
        <color theme="1"/>
        <rFont val="Times New Roman"/>
        <family val="1"/>
      </rPr>
      <t>XP_040103403.1 ER degradation-enhancing alpha-mannosidase-like protein 2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</si>
  <si>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IMCG13g00690</t>
  </si>
  <si>
    <r>
      <rPr>
        <sz val="10.5"/>
        <color theme="1"/>
        <rFont val="Times New Roman"/>
        <family val="1"/>
      </rPr>
      <t>XP_017913497.1 PREDICTED: prostacyclin synthase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</si>
  <si>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IMCG14g00110</t>
  </si>
  <si>
    <r>
      <rPr>
        <sz val="10.5"/>
        <color theme="1"/>
        <rFont val="Times New Roman"/>
        <family val="1"/>
      </rPr>
      <t>NP_001126612.1 14-3-3 protein zeta/delta [</t>
    </r>
    <r>
      <rPr>
        <i/>
        <sz val="10.5"/>
        <color theme="1"/>
        <rFont val="Times New Roman"/>
        <family val="1"/>
      </rPr>
      <t>Pongo abelii</t>
    </r>
    <r>
      <rPr>
        <sz val="10.5"/>
        <color theme="1"/>
        <rFont val="Times New Roman"/>
        <family val="1"/>
      </rPr>
      <t>]</t>
    </r>
  </si>
  <si>
    <t>IMCG15g00849</t>
  </si>
  <si>
    <r>
      <rPr>
        <sz val="10.5"/>
        <color theme="1"/>
        <rFont val="Times New Roman"/>
        <family val="1"/>
      </rPr>
      <t>XP_017915362.1 PREDICTED: LOW QUALITY PROTEIN: mastermind-like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</si>
  <si>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IMCG15g00858</t>
  </si>
  <si>
    <r>
      <rPr>
        <sz val="10.5"/>
        <color theme="1"/>
        <rFont val="Times New Roman"/>
        <family val="1"/>
      </rPr>
      <t>XP_004002928.1 mitochondrial import receptor subunit TOM70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</si>
  <si>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IMCG16g00060</t>
  </si>
  <si>
    <r>
      <rPr>
        <sz val="10.5"/>
        <color theme="1"/>
        <rFont val="Times New Roman"/>
        <family val="1"/>
      </rPr>
      <t>XP_017915556.1 PREDICTED: solute carrier family 26 member 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</si>
  <si>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IMCG16g00235</t>
  </si>
  <si>
    <r>
      <rPr>
        <sz val="10.5"/>
        <color theme="1"/>
        <rFont val="Times New Roman"/>
        <family val="1"/>
      </rPr>
      <t>XP_013825616.1 PREDICTED: dynamin-3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</si>
  <si>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IMCG17g00298</t>
  </si>
  <si>
    <r>
      <rPr>
        <sz val="10.5"/>
        <color theme="1"/>
        <rFont val="Times New Roman"/>
        <family val="1"/>
      </rPr>
      <t>XP_042090550.1 ataxin-2 isoform X3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</si>
  <si>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IMCG17g00528</t>
  </si>
  <si>
    <r>
      <rPr>
        <sz val="10.5"/>
        <color theme="1"/>
        <rFont val="Times New Roman"/>
        <family val="1"/>
      </rPr>
      <t>XP_005691230.1 PREDICTED: F-box/WD repeat-containing protein 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</si>
  <si>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IMCG18g00243</t>
  </si>
  <si>
    <r>
      <rPr>
        <sz val="10.5"/>
        <color theme="1"/>
        <rFont val="Times New Roman"/>
        <family val="1"/>
      </rPr>
      <t>XP_014955948.1 cadherin-11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</si>
  <si>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IMCG19g00696</t>
  </si>
  <si>
    <r>
      <rPr>
        <sz val="10.5"/>
        <color theme="1"/>
        <rFont val="Times New Roman"/>
        <family val="1"/>
      </rPr>
      <t>KAG5203179.1 hypothetical protein JEQ12_002762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</si>
  <si>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IMCG20g00123</t>
  </si>
  <si>
    <r>
      <rPr>
        <sz val="10.5"/>
        <color theme="1"/>
        <rFont val="Times New Roman"/>
        <family val="1"/>
      </rPr>
      <t>XP_004016996.1 importin-11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</si>
  <si>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IMCG20g00300</t>
  </si>
  <si>
    <r>
      <rPr>
        <sz val="10.5"/>
        <color theme="1"/>
        <rFont val="Times New Roman"/>
        <family val="1"/>
      </rPr>
      <t>XP_017921009.1 PREDICTED: triple functional domain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</si>
  <si>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DUP</t>
  </si>
  <si>
    <t>IMCG22g00430</t>
  </si>
  <si>
    <r>
      <rPr>
        <sz val="10.5"/>
        <color theme="1"/>
        <rFont val="Times New Roman"/>
        <family val="1"/>
      </rPr>
      <t>XP_017922461.1 PREDICTED: ubiquitin-like modifier-activating enzyme ATG7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</si>
  <si>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KAI4531086.1 hypothetical protein MG293_018944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</si>
  <si>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IMCG23g00519</t>
  </si>
  <si>
    <r>
      <rPr>
        <sz val="10.5"/>
        <color theme="1"/>
        <rFont val="Times New Roman"/>
        <family val="1"/>
      </rPr>
      <t>XP_017894384.1 PREDICTED: molybdenum cofactor biosynthesis protein 1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</si>
  <si>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IMCG24g00074</t>
  </si>
  <si>
    <r>
      <rPr>
        <sz val="10.5"/>
        <color theme="1"/>
        <rFont val="Times New Roman"/>
        <family val="1"/>
      </rPr>
      <t>XP_017894842.1 PREDICTED: coiled-coil domain-containing protein 178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</si>
  <si>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IMCG27g00080</t>
  </si>
  <si>
    <r>
      <rPr>
        <sz val="10.5"/>
        <color theme="1"/>
        <rFont val="Times New Roman"/>
        <family val="1"/>
      </rPr>
      <t>XP_005698879.1 PREDICTED: potassium channel subfamily U member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</si>
  <si>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IMCG27g00118</t>
  </si>
  <si>
    <r>
      <rPr>
        <sz val="10.5"/>
        <color theme="1"/>
        <rFont val="Times New Roman"/>
        <family val="1"/>
      </rPr>
      <t>XP_017897291.1 PREDICTED: zeta-sarcoglycan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</si>
  <si>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IMCG28g00213</t>
  </si>
  <si>
    <r>
      <rPr>
        <sz val="10.5"/>
        <color theme="1"/>
        <rFont val="Times New Roman"/>
        <family val="1"/>
      </rPr>
      <t>XP_004021434.1 phytanoyl-CoA hydroxylase-interacting protein-like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</si>
  <si>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XP-CLR value</t>
  </si>
  <si>
    <t>IMCG1g00024</t>
  </si>
  <si>
    <r>
      <rPr>
        <sz val="10.5"/>
        <color theme="1"/>
        <rFont val="Times New Roman"/>
        <family val="1"/>
      </rPr>
      <t>XP_017902091.1 PREDICTED: interleukin-10 receptor subunit beta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</si>
  <si>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IMCG1g00025</t>
  </si>
  <si>
    <r>
      <rPr>
        <sz val="10.5"/>
        <color theme="1"/>
        <rFont val="Times New Roman"/>
        <family val="1"/>
      </rPr>
      <t>XP_017902098.1 PREDICTED: interferon alpha/beta receptor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</si>
  <si>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IMCG1g00073</t>
  </si>
  <si>
    <r>
      <rPr>
        <sz val="10.5"/>
        <color theme="1"/>
        <rFont val="Times New Roman"/>
        <family val="1"/>
      </rPr>
      <t>XP_004002850.1 amyloid-beta A4 protein isoform X3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</si>
  <si>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IMCG1g00097</t>
  </si>
  <si>
    <r>
      <rPr>
        <sz val="10.5"/>
        <color theme="1"/>
        <rFont val="Times New Roman"/>
        <family val="1"/>
      </rPr>
      <t>XP_005674846.1 PREDICTED: cell adhesion molecule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</si>
  <si>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IMCG1g00105</t>
  </si>
  <si>
    <r>
      <rPr>
        <sz val="10.5"/>
        <color theme="1"/>
        <rFont val="Times New Roman"/>
        <family val="1"/>
      </rPr>
      <t>KAB0345813.1 hypothetical protein FD754_022739 [</t>
    </r>
    <r>
      <rPr>
        <i/>
        <sz val="10.5"/>
        <color theme="1"/>
        <rFont val="Times New Roman"/>
        <family val="1"/>
      </rPr>
      <t>Muntiacus muntjak</t>
    </r>
    <r>
      <rPr>
        <sz val="10.5"/>
        <color theme="1"/>
        <rFont val="Times New Roman"/>
        <family val="1"/>
      </rPr>
      <t>]</t>
    </r>
  </si>
  <si>
    <t>IMCG1g00134</t>
  </si>
  <si>
    <r>
      <rPr>
        <sz val="10.5"/>
        <color theme="1"/>
        <rFont val="Times New Roman"/>
        <family val="1"/>
      </rPr>
      <t>XP_017913309.1 PREDICTED: type 2 lactosamine alpha-2,3-sialyltransferase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</si>
  <si>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IMCG1g00146</t>
  </si>
  <si>
    <r>
      <rPr>
        <sz val="10.5"/>
        <color theme="1"/>
        <rFont val="Times New Roman"/>
        <family val="1"/>
      </rPr>
      <t>XP_005674911.2 PREDICTED: adhesion G-protein coupled receptor G7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</si>
  <si>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IMCG1g00159</t>
  </si>
  <si>
    <r>
      <rPr>
        <sz val="10.5"/>
        <color theme="1"/>
        <rFont val="Times New Roman"/>
        <family val="1"/>
      </rPr>
      <t>XP_004002944.1 CD166 antigen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</si>
  <si>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IMCG1g00165</t>
  </si>
  <si>
    <r>
      <rPr>
        <sz val="10.5"/>
        <color theme="1"/>
        <rFont val="Times New Roman"/>
        <family val="1"/>
      </rPr>
      <t>XP_005674952.2 PREDICTED: intraflagellar transport protein 57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</si>
  <si>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IMCG1g00166</t>
  </si>
  <si>
    <r>
      <rPr>
        <sz val="10.5"/>
        <color theme="1"/>
        <rFont val="Times New Roman"/>
        <family val="1"/>
      </rPr>
      <t>XP_013817912.1 PREDICTED: HERV-H LTR-associating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</si>
  <si>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IMCG1g00169</t>
  </si>
  <si>
    <r>
      <rPr>
        <sz val="10.5"/>
        <color theme="1"/>
        <rFont val="Times New Roman"/>
        <family val="1"/>
      </rPr>
      <t>XP_042086960.1 E3 ubiquitin-protein ligase DZIP3 isoform X14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</si>
  <si>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IMCG1g00174</t>
  </si>
  <si>
    <r>
      <rPr>
        <sz val="10.5"/>
        <color theme="1"/>
        <rFont val="Times New Roman"/>
        <family val="1"/>
      </rPr>
      <t>XP_005674957.2 PREDICTED: developmental pluripotency-associated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</si>
  <si>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IMCG1g00175</t>
  </si>
  <si>
    <r>
      <rPr>
        <sz val="10.5"/>
        <color theme="1"/>
        <rFont val="Times New Roman"/>
        <family val="1"/>
      </rPr>
      <t>XP_017909089.1 PREDICTED: developmental pluripotency-associated protein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</si>
  <si>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IMCG1g00214</t>
  </si>
  <si>
    <r>
      <rPr>
        <sz val="10.5"/>
        <color theme="1"/>
        <rFont val="Times New Roman"/>
        <family val="1"/>
      </rPr>
      <t>XP_017896573.1 PREDICTED: immunoglobulin superfamily member 11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</si>
  <si>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IMCG1g00238</t>
  </si>
  <si>
    <r>
      <rPr>
        <sz val="10.5"/>
        <color theme="1"/>
        <rFont val="Times New Roman"/>
        <family val="1"/>
      </rPr>
      <t>XP_025140545.1 syntaxin-binding protein 5-like isoform X8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</si>
  <si>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IMCG1g00256</t>
  </si>
  <si>
    <r>
      <rPr>
        <sz val="10.5"/>
        <color theme="1"/>
        <rFont val="Times New Roman"/>
        <family val="1"/>
      </rPr>
      <t>XP_017901154.1 PREDICTED: E3 ubiquitin-protein ligase DTX3L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</si>
  <si>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IMCG1g00329</t>
  </si>
  <si>
    <r>
      <rPr>
        <sz val="10.5"/>
        <color theme="1"/>
        <rFont val="Times New Roman"/>
        <family val="1"/>
      </rPr>
      <t>NP_001156037.1 fibroblast growth factor 12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</si>
  <si>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IMCG1g00341</t>
  </si>
  <si>
    <r>
      <rPr>
        <sz val="10.5"/>
        <color theme="1"/>
        <rFont val="Times New Roman"/>
        <family val="1"/>
      </rPr>
      <t>XP_005675191.1 PREDICTED: lipoma-preferred partner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</si>
  <si>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IMCG1g00350</t>
  </si>
  <si>
    <r>
      <rPr>
        <sz val="10.5"/>
        <color theme="1"/>
        <rFont val="Times New Roman"/>
        <family val="1"/>
      </rPr>
      <t>KAG5215932.1 hypothetical protein JEQ12_001508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</si>
  <si>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IMCG1g00349</t>
  </si>
  <si>
    <r>
      <rPr>
        <sz val="10.5"/>
        <color theme="1"/>
        <rFont val="Times New Roman"/>
        <family val="1"/>
      </rPr>
      <t>KAB0359891.1 hypothetical protein FD754_004047 [</t>
    </r>
    <r>
      <rPr>
        <i/>
        <sz val="10.5"/>
        <color theme="1"/>
        <rFont val="Times New Roman"/>
        <family val="1"/>
      </rPr>
      <t>Muntiacus muntjak</t>
    </r>
    <r>
      <rPr>
        <sz val="10.5"/>
        <color theme="1"/>
        <rFont val="Times New Roman"/>
        <family val="1"/>
      </rPr>
      <t>]</t>
    </r>
  </si>
  <si>
    <t>IMCG1g00410</t>
  </si>
  <si>
    <r>
      <rPr>
        <sz val="10.5"/>
        <color theme="1"/>
        <rFont val="Times New Roman"/>
        <family val="1"/>
      </rPr>
      <t>XP_017902979.1 PREDICTED: probable phospholipid-transporting ATPase IF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</si>
  <si>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IMCG1g00433</t>
  </si>
  <si>
    <r>
      <rPr>
        <sz val="10.5"/>
        <color theme="1"/>
        <rFont val="Times New Roman"/>
        <family val="1"/>
      </rPr>
      <t>NP_001073769.1 calcium-activated potassium channel subunit beta-2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</si>
  <si>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IMCG1g00438</t>
  </si>
  <si>
    <r>
      <rPr>
        <sz val="10.5"/>
        <color theme="1"/>
        <rFont val="Times New Roman"/>
        <family val="1"/>
      </rPr>
      <t>XP_036075088.1 neuroligin-1 isoform X5 [</t>
    </r>
    <r>
      <rPr>
        <i/>
        <sz val="10.5"/>
        <color theme="1"/>
        <rFont val="Times New Roman"/>
        <family val="1"/>
      </rPr>
      <t>Rousettus aegyptiacus</t>
    </r>
    <r>
      <rPr>
        <sz val="10.5"/>
        <color theme="1"/>
        <rFont val="Times New Roman"/>
        <family val="1"/>
      </rPr>
      <t>]</t>
    </r>
  </si>
  <si>
    <t>IMCG1g00440</t>
  </si>
  <si>
    <r>
      <rPr>
        <sz val="10.5"/>
        <color theme="1"/>
        <rFont val="Times New Roman"/>
        <family val="1"/>
      </rPr>
      <t>XP_005675361.1 PREDICTED: spermatogenesis-associated protein 16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</si>
  <si>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IMCG1g00446</t>
  </si>
  <si>
    <r>
      <rPr>
        <sz val="10.5"/>
        <color theme="1"/>
        <rFont val="Times New Roman"/>
        <family val="1"/>
      </rPr>
      <t>XP_017903186.1 PREDICTED: fibronectin type III domain-containing protein 3B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</si>
  <si>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IMCG1g00447</t>
  </si>
  <si>
    <r>
      <rPr>
        <sz val="10.5"/>
        <color theme="1"/>
        <rFont val="Times New Roman"/>
        <family val="1"/>
      </rPr>
      <t>XP_017905729.1 PREDICTED: transmembrane protein 212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</si>
  <si>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IMCG1g00457</t>
  </si>
  <si>
    <r>
      <rPr>
        <sz val="10.5"/>
        <color theme="1"/>
        <rFont val="Times New Roman"/>
        <family val="1"/>
      </rPr>
      <t>XP_005675392.2 PREDICTED: polyhomeotic-like protein 3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</si>
  <si>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IMCG1g00456</t>
  </si>
  <si>
    <r>
      <rPr>
        <sz val="10.5"/>
        <color theme="1"/>
        <rFont val="Times New Roman"/>
        <family val="1"/>
      </rPr>
      <t>NP_001192884.1 protein kinase C iota type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</si>
  <si>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IMCG1g00458</t>
  </si>
  <si>
    <r>
      <rPr>
        <sz val="10.5"/>
        <color theme="1"/>
        <rFont val="Times New Roman"/>
        <family val="1"/>
      </rPr>
      <t>XP_005675390.1 PREDICTED: probable G-protein coupled receptor 160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</si>
  <si>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IMCG1g00480</t>
  </si>
  <si>
    <r>
      <rPr>
        <sz val="10.5"/>
        <color theme="1"/>
        <rFont val="Times New Roman"/>
        <family val="1"/>
      </rPr>
      <t>XP_005675422.2 PREDICTED: SLIT and NTRK-like protein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</si>
  <si>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IMCG1g00497</t>
  </si>
  <si>
    <r>
      <rPr>
        <sz val="10.5"/>
        <color theme="1"/>
        <rFont val="Times New Roman"/>
        <family val="1"/>
      </rPr>
      <t>XP_017905821.1 PREDICTED: uncharacterized protein LOC102180430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</si>
  <si>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IMCG1g00499</t>
  </si>
  <si>
    <r>
      <rPr>
        <sz val="10.5"/>
        <color theme="1"/>
        <rFont val="Times New Roman"/>
        <family val="1"/>
      </rPr>
      <t>KAI4578947.1 hypothetical protein MJT46_000315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</si>
  <si>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IMCG1g00503</t>
  </si>
  <si>
    <r>
      <rPr>
        <sz val="10.5"/>
        <color theme="1"/>
        <rFont val="Times New Roman"/>
        <family val="1"/>
      </rPr>
      <t>XP_005675447.1 PREDICTED: elongation factor G,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</si>
  <si>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IMCG1g00505</t>
  </si>
  <si>
    <r>
      <rPr>
        <sz val="10.5"/>
        <color theme="1"/>
        <rFont val="Times New Roman"/>
        <family val="1"/>
      </rPr>
      <t>XP_017903932.1 PREDICTED: serine/Arginine-related protein 53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</si>
  <si>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IMCG1g00517</t>
  </si>
  <si>
    <r>
      <rPr>
        <sz val="10.5"/>
        <color theme="1"/>
        <rFont val="Times New Roman"/>
        <family val="1"/>
      </rPr>
      <t>XP_005675467.1 PREDICTED: acetyl-coenzyme A transporter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</si>
  <si>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IMCG1g00518</t>
  </si>
  <si>
    <r>
      <rPr>
        <sz val="10.5"/>
        <color theme="1"/>
        <rFont val="Times New Roman"/>
        <family val="1"/>
      </rPr>
      <t>XP_017904094.1 PREDICTED: protein C3orf33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</si>
  <si>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IMCG1g00519</t>
  </si>
  <si>
    <r>
      <rPr>
        <sz val="10.5"/>
        <color theme="1"/>
        <rFont val="Times New Roman"/>
        <family val="1"/>
      </rPr>
      <t>XP_027814950.2 1-phosphatidylinositol 4,5-bisphosphate phosphodiesterase eta-1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</si>
  <si>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IMCG1g00524</t>
  </si>
  <si>
    <r>
      <rPr>
        <sz val="10.5"/>
        <color theme="1"/>
        <rFont val="Times New Roman"/>
        <family val="1"/>
      </rPr>
      <t>XP_005675475.2 PREDICTED: rho guanine nucleotide exchange factor 26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</si>
  <si>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IMCG1g00526</t>
  </si>
  <si>
    <r>
      <rPr>
        <sz val="10.5"/>
        <color theme="1"/>
        <rFont val="Times New Roman"/>
        <family val="1"/>
      </rPr>
      <t>XP_013820679.2 PREDICTED: THO complex subunit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</si>
  <si>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IMCG1g00537</t>
  </si>
  <si>
    <r>
      <rPr>
        <sz val="10.5"/>
        <color theme="1"/>
        <rFont val="Times New Roman"/>
        <family val="1"/>
      </rPr>
      <t>XP_005675493.2 PREDICTED: immunoglobulin superfamily member 10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</si>
  <si>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IMCG1g00551</t>
  </si>
  <si>
    <r>
      <rPr>
        <sz val="10.5"/>
        <color theme="1"/>
        <rFont val="Times New Roman"/>
        <family val="1"/>
      </rPr>
      <t>XP_017904537.1 PREDICTED: TSC22 domain family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</si>
  <si>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IMCG1g00583</t>
  </si>
  <si>
    <r>
      <rPr>
        <sz val="10.5"/>
        <color theme="1"/>
        <rFont val="Times New Roman"/>
        <family val="1"/>
      </rPr>
      <t>XP_017905023.1 PREDICTED: procollagen C-endopeptidase enhancer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</si>
  <si>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IMCG1g00591</t>
  </si>
  <si>
    <r>
      <rPr>
        <sz val="10.5"/>
        <color theme="1"/>
        <rFont val="Times New Roman"/>
        <family val="1"/>
      </rPr>
      <t>XP_005675547.2 PREDICTED: rhodopsin kinase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</si>
  <si>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IMCG1g00623</t>
  </si>
  <si>
    <r>
      <rPr>
        <sz val="10.5"/>
        <color theme="1"/>
        <rFont val="Times New Roman"/>
        <family val="1"/>
      </rPr>
      <t>XP_005675583.2 PREDICTED: claudin-18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</si>
  <si>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IMCG1g00628</t>
  </si>
  <si>
    <r>
      <rPr>
        <sz val="10.5"/>
        <color theme="1"/>
        <rFont val="Times New Roman"/>
        <family val="1"/>
      </rPr>
      <t>XP_017906101.1 PREDICTED: uncharacterized protein LOC108636376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</si>
  <si>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IMCG1g00629</t>
  </si>
  <si>
    <r>
      <rPr>
        <sz val="10.5"/>
        <color theme="1"/>
        <rFont val="Times New Roman"/>
        <family val="1"/>
      </rPr>
      <t>XP_004003364.1 solute carrier family 35 member G2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</si>
  <si>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IMCG1g00632</t>
  </si>
  <si>
    <r>
      <rPr>
        <sz val="10.5"/>
        <color theme="1"/>
        <rFont val="Times New Roman"/>
        <family val="1"/>
      </rPr>
      <t>XP_003585747.1 E3 ubiquitin-protein ligase MSL2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</si>
  <si>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IMCG1g00648</t>
  </si>
  <si>
    <r>
      <rPr>
        <sz val="10.5"/>
        <color theme="1"/>
        <rFont val="Times New Roman"/>
        <family val="1"/>
      </rPr>
      <t>XP_025147422.1 protein CDV3 homolog isoform X3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</si>
  <si>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IMCG1g00656</t>
  </si>
  <si>
    <r>
      <rPr>
        <sz val="10.5"/>
        <color theme="1"/>
        <rFont val="Times New Roman"/>
        <family val="1"/>
      </rPr>
      <t>XP_025147522.1 copine-4 isoform X1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</si>
  <si>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IMCG1g00720</t>
  </si>
  <si>
    <r>
      <rPr>
        <sz val="10.5"/>
        <color theme="1"/>
        <rFont val="Times New Roman"/>
        <family val="1"/>
      </rPr>
      <t>XP_042093623.1 thrombospondin-type laminin G domain and EAR repeat-containing protein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</si>
  <si>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IMCG1g00733</t>
  </si>
  <si>
    <r>
      <rPr>
        <sz val="10.5"/>
        <color theme="1"/>
        <rFont val="Times New Roman"/>
        <family val="1"/>
      </rPr>
      <t>KAI4578718.1 hypothetical protein MJT46_000086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</si>
  <si>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IMCG1g00775</t>
  </si>
  <si>
    <r>
      <rPr>
        <sz val="10.5"/>
        <color theme="1"/>
        <rFont val="Times New Roman"/>
        <family val="1"/>
      </rPr>
      <t>XP_017907403.1 PREDICTED: phosphoinositide 3-kinase regulatory subunit 4-like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</si>
  <si>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IMCG1g00774</t>
  </si>
  <si>
    <r>
      <rPr>
        <sz val="10.5"/>
        <color theme="1"/>
        <rFont val="Times New Roman"/>
        <family val="1"/>
      </rPr>
      <t>KAB1283653.1 Phosphoinositide 3-kinase regulatory subunit 4 [</t>
    </r>
    <r>
      <rPr>
        <i/>
        <sz val="10.5"/>
        <color theme="1"/>
        <rFont val="Times New Roman"/>
        <family val="1"/>
      </rPr>
      <t>Camelus dromedarius</t>
    </r>
    <r>
      <rPr>
        <sz val="10.5"/>
        <color theme="1"/>
        <rFont val="Times New Roman"/>
        <family val="1"/>
      </rPr>
      <t>]</t>
    </r>
  </si>
  <si>
    <t>IMCG1g00778</t>
  </si>
  <si>
    <r>
      <rPr>
        <sz val="10.5"/>
        <color theme="1"/>
        <rFont val="Times New Roman"/>
        <family val="1"/>
      </rPr>
      <t>KAI4547718.1 hypothetical protein MG293_000048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</si>
  <si>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IMCG1g00792</t>
  </si>
  <si>
    <r>
      <rPr>
        <sz val="10.5"/>
        <color theme="1"/>
        <rFont val="Times New Roman"/>
        <family val="1"/>
      </rPr>
      <t>XP_040091433.1 LOW QUALITY PROTEIN: collagen alpha-4(VI) chain-like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</si>
  <si>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IMCG1g00808</t>
  </si>
  <si>
    <r>
      <rPr>
        <sz val="10.5"/>
        <color theme="1"/>
        <rFont val="Times New Roman"/>
        <family val="1"/>
      </rPr>
      <t>XP_017908657.1 PREDICTED: TBC1 domain family member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</si>
  <si>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IMCG1g00815</t>
  </si>
  <si>
    <r>
      <rPr>
        <sz val="10.5"/>
        <color theme="1"/>
        <rFont val="Times New Roman"/>
        <family val="1"/>
      </rPr>
      <t>XP_017908732.1 PREDICTED: shugoshin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</si>
  <si>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IMCG2g00028</t>
  </si>
  <si>
    <r>
      <rPr>
        <sz val="10.5"/>
        <color theme="1"/>
        <rFont val="Times New Roman"/>
        <family val="1"/>
      </rPr>
      <t>XP_017910135.1 PREDICTED: F-box only protein 42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</si>
  <si>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IMCG2g00043</t>
  </si>
  <si>
    <r>
      <rPr>
        <sz val="10.5"/>
        <color theme="1"/>
        <rFont val="Times New Roman"/>
        <family val="1"/>
      </rPr>
      <t>XP_042100693.1 rho guanine nucleotide exchange factor 10-like protein isoform X4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</si>
  <si>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IMCG2g00055</t>
  </si>
  <si>
    <r>
      <rPr>
        <sz val="10.5"/>
        <color theme="1"/>
        <rFont val="Times New Roman"/>
        <family val="1"/>
      </rPr>
      <t>KAG5214387.1 hypothetical protein JEQ12_010173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</si>
  <si>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IMCG2g00057</t>
  </si>
  <si>
    <r>
      <rPr>
        <sz val="10.5"/>
        <color theme="1"/>
        <rFont val="Times New Roman"/>
        <family val="1"/>
      </rPr>
      <t>XP_027821403.2 F-actin-capping protein subunit beta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</si>
  <si>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IMCG2g00056</t>
  </si>
  <si>
    <r>
      <rPr>
        <sz val="10.5"/>
        <color theme="1"/>
        <rFont val="Times New Roman"/>
        <family val="1"/>
      </rPr>
      <t>XP_042100652.1 lysosomal amino acid transporter 1 homolog isoform X11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</si>
  <si>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IMCG2g00058</t>
  </si>
  <si>
    <r>
      <rPr>
        <sz val="10.5"/>
        <color theme="1"/>
        <rFont val="Times New Roman"/>
        <family val="1"/>
      </rPr>
      <t>XP_012039203.1 MICOS complex subunit MIC10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</si>
  <si>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IMCG2g00073</t>
  </si>
  <si>
    <r>
      <rPr>
        <sz val="10.5"/>
        <color theme="1"/>
        <rFont val="Times New Roman"/>
        <family val="1"/>
      </rPr>
      <t>XP_017910478.1 PREDICTED: UBX domain-containing protein 10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</si>
  <si>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IMCG2g00084</t>
  </si>
  <si>
    <r>
      <rPr>
        <sz val="10.5"/>
        <color theme="1"/>
        <rFont val="Times New Roman"/>
        <family val="1"/>
      </rPr>
      <t>XP_017910668.1 PREDICTED: eukaryotic translation initiation factor 4 gamma 3 isoform X9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</si>
  <si>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IMCG2g00123</t>
  </si>
  <si>
    <r>
      <rPr>
        <sz val="10.5"/>
        <color theme="1"/>
        <rFont val="Times New Roman"/>
        <family val="1"/>
      </rPr>
      <t>XP_017911282.1 PREDICTED: myomesin-3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</si>
  <si>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IMCG2g00124</t>
  </si>
  <si>
    <r>
      <rPr>
        <sz val="10.5"/>
        <color theme="1"/>
        <rFont val="Times New Roman"/>
        <family val="1"/>
      </rPr>
      <t>XP_005676904.2 PREDICTED: interleukin-22 receptor subunit alpha-1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</si>
  <si>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IMCG2g00125</t>
  </si>
  <si>
    <r>
      <rPr>
        <sz val="10.5"/>
        <color theme="1"/>
        <rFont val="Times New Roman"/>
        <family val="1"/>
      </rPr>
      <t>XP_017911331.1 PREDICTED: interferon lambda receptor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</si>
  <si>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IMCG2g00128</t>
  </si>
  <si>
    <r>
      <rPr>
        <sz val="10.5"/>
        <color theme="1"/>
        <rFont val="Times New Roman"/>
        <family val="1"/>
      </rPr>
      <t>XP_005676900.1 PREDICTED: NIPA-like protein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</si>
  <si>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IMCG2g00127</t>
  </si>
  <si>
    <r>
      <rPr>
        <sz val="10.5"/>
        <color theme="1"/>
        <rFont val="Times New Roman"/>
        <family val="1"/>
      </rPr>
      <t>XP_005676902.2 PREDICTED: O(6)-methylguanine-induced apoptosis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</si>
  <si>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IMCG2g00142</t>
  </si>
  <si>
    <r>
      <rPr>
        <sz val="10.5"/>
        <color theme="1"/>
        <rFont val="Times New Roman"/>
        <family val="1"/>
      </rPr>
      <t>XP_017911569.1 PREDICTED: mannosyl-oligosaccharide 1,2-alpha-mannosidase IC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</si>
  <si>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IMCG2g00168</t>
  </si>
  <si>
    <r>
      <rPr>
        <sz val="10.5"/>
        <color theme="1"/>
        <rFont val="Times New Roman"/>
        <family val="1"/>
      </rPr>
      <t>XP_025251095.1 ribosomal protein S6 kinase alpha-1 isoform X1 [</t>
    </r>
    <r>
      <rPr>
        <i/>
        <sz val="10.5"/>
        <color theme="1"/>
        <rFont val="Times New Roman"/>
        <family val="1"/>
      </rPr>
      <t>Theropithecus gelada</t>
    </r>
    <r>
      <rPr>
        <sz val="10.5"/>
        <color theme="1"/>
        <rFont val="Times New Roman"/>
        <family val="1"/>
      </rPr>
      <t>]</t>
    </r>
  </si>
  <si>
    <t>IMCG2g00171</t>
  </si>
  <si>
    <r>
      <rPr>
        <sz val="10.5"/>
        <color theme="1"/>
        <rFont val="Times New Roman"/>
        <family val="1"/>
      </rPr>
      <t>KAI4574520.1 hypothetical protein MJT46_003799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</si>
  <si>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IMCG2g00170</t>
  </si>
  <si>
    <r>
      <rPr>
        <sz val="10.5"/>
        <color theme="1"/>
        <rFont val="Times New Roman"/>
        <family val="1"/>
      </rPr>
      <t>XP_013829497.1 PREDICTED: GPI mannosyltransferase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</si>
  <si>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IMCG2g00178</t>
  </si>
  <si>
    <r>
      <rPr>
        <sz val="10.5"/>
        <color theme="1"/>
        <rFont val="Times New Roman"/>
        <family val="1"/>
      </rPr>
      <t>XP_017912109.1 PREDICTED: protein FAM46B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</si>
  <si>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IMCG2g00199</t>
  </si>
  <si>
    <r>
      <rPr>
        <sz val="10.5"/>
        <color theme="1"/>
        <rFont val="Times New Roman"/>
        <family val="1"/>
      </rPr>
      <t>XP_040085783.1 ATPase inhibitor, mitochondrial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</si>
  <si>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IMCG2g00200</t>
  </si>
  <si>
    <r>
      <rPr>
        <sz val="10.5"/>
        <color theme="1"/>
        <rFont val="Times New Roman"/>
        <family val="1"/>
      </rPr>
      <t>XP_017912373.1 PREDICTED: sestrin-2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</si>
  <si>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IMCG2g00198</t>
  </si>
  <si>
    <r>
      <rPr>
        <sz val="10.5"/>
        <color theme="1"/>
        <rFont val="Times New Roman"/>
        <family val="1"/>
      </rPr>
      <t>XP_001504044.1 dnaJ homolog subfamily C member 8 [</t>
    </r>
    <r>
      <rPr>
        <i/>
        <sz val="10.5"/>
        <color theme="1"/>
        <rFont val="Times New Roman"/>
        <family val="1"/>
      </rPr>
      <t>Equus caballus</t>
    </r>
    <r>
      <rPr>
        <sz val="10.5"/>
        <color theme="1"/>
        <rFont val="Times New Roman"/>
        <family val="1"/>
      </rPr>
      <t>]</t>
    </r>
  </si>
  <si>
    <t>IMCG2g00215</t>
  </si>
  <si>
    <r>
      <rPr>
        <sz val="10.5"/>
        <color theme="1"/>
        <rFont val="Times New Roman"/>
        <family val="1"/>
      </rPr>
      <t>XP_027821189.1 receptor-type tyrosine-protein phosphatase U isoform X5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</si>
  <si>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IMCG2g00288</t>
  </si>
  <si>
    <r>
      <rPr>
        <sz val="10.5"/>
        <color theme="1"/>
        <rFont val="Times New Roman"/>
        <family val="1"/>
      </rPr>
      <t>NP_776845.1 retinal rod rhodopsin-sensitive cGMP 3',5'-cyclic phosphodiesterase subunit delta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</si>
  <si>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IMCG2g00303</t>
  </si>
  <si>
    <r>
      <rPr>
        <sz val="10.5"/>
        <color theme="1"/>
        <rFont val="Times New Roman"/>
        <family val="1"/>
      </rPr>
      <t>XP_005676721.2 PREDICTED: nuclear autoantigen Sp-100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</si>
  <si>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IMCG2g00304</t>
  </si>
  <si>
    <r>
      <rPr>
        <sz val="10.5"/>
        <color theme="1"/>
        <rFont val="Times New Roman"/>
        <family val="1"/>
      </rPr>
      <t>XP_013828667.2 PREDICTED: nuclear body protein SP140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</si>
  <si>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IMCG2g00354</t>
  </si>
  <si>
    <r>
      <rPr>
        <sz val="10.5"/>
        <color theme="1"/>
        <rFont val="Times New Roman"/>
        <family val="1"/>
      </rPr>
      <t>KAI4544490.1 hypothetical protein MG293_004756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</si>
  <si>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IMCG2g00403</t>
  </si>
  <si>
    <r>
      <rPr>
        <sz val="10.5"/>
        <color theme="1"/>
        <rFont val="Times New Roman"/>
        <family val="1"/>
      </rPr>
      <t>XP_005676594.1 PREDICTED: 40S ribosomal protein S27-like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</si>
  <si>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IMCG2g00404</t>
  </si>
  <si>
    <r>
      <rPr>
        <sz val="10.5"/>
        <color theme="1"/>
        <rFont val="Times New Roman"/>
        <family val="1"/>
      </rPr>
      <t>XP_040084302.1 ciliogenesis-associated TTC17-interacting protein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</si>
  <si>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IMCG2g00405</t>
  </si>
  <si>
    <r>
      <rPr>
        <sz val="10.5"/>
        <color theme="1"/>
        <rFont val="Times New Roman"/>
        <family val="1"/>
      </rPr>
      <t>XP_005676591.2 PREDICTED: probable hydrolase PNKD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</si>
  <si>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IMCG2g00402</t>
  </si>
  <si>
    <r>
      <rPr>
        <sz val="10.5"/>
        <color theme="1"/>
        <rFont val="Times New Roman"/>
        <family val="1"/>
      </rPr>
      <t>KAG5214056.1 hypothetical protein JEQ12_009842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</si>
  <si>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IMCG2g00443</t>
  </si>
  <si>
    <r>
      <rPr>
        <sz val="10.5"/>
        <color theme="1"/>
        <rFont val="Times New Roman"/>
        <family val="1"/>
      </rPr>
      <t>XP_013826871.2 PREDICTED: microtubule-associated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</si>
  <si>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IMCG2g00464</t>
  </si>
  <si>
    <r>
      <rPr>
        <sz val="10.5"/>
        <color theme="1"/>
        <rFont val="Times New Roman"/>
        <family val="1"/>
      </rPr>
      <t>XP_017915912.1 PREDICTED: disintegrin and metalloproteinase domain-containing protein 23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</si>
  <si>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IMCG2g00471</t>
  </si>
  <si>
    <r>
      <rPr>
        <sz val="10.5"/>
        <color theme="1"/>
        <rFont val="Times New Roman"/>
        <family val="1"/>
      </rPr>
      <t>XP_005676464.1 PREDICTED: neuropilin-2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</si>
  <si>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IMCG2g00500</t>
  </si>
  <si>
    <r>
      <rPr>
        <sz val="10.5"/>
        <color theme="1"/>
        <rFont val="Times New Roman"/>
        <family val="1"/>
      </rPr>
      <t>XP_017909687.1 PREDICTED: CASP8 and FADD-like apoptosis regulator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</si>
  <si>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IMCG2g00499</t>
  </si>
  <si>
    <r>
      <rPr>
        <sz val="10.5"/>
        <color theme="1"/>
        <rFont val="Times New Roman"/>
        <family val="1"/>
      </rPr>
      <t>XP_014948972.1 caspase-10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</si>
  <si>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IMCG2g00511</t>
  </si>
  <si>
    <r>
      <rPr>
        <sz val="10.5"/>
        <color theme="1"/>
        <rFont val="Times New Roman"/>
        <family val="1"/>
      </rPr>
      <t>XP_005676396.1 PREDICTED: aldehyde oxidase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</si>
  <si>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IMCG2g00512</t>
  </si>
  <si>
    <r>
      <rPr>
        <sz val="10.5"/>
        <color theme="1"/>
        <rFont val="Times New Roman"/>
        <family val="1"/>
      </rPr>
      <t>XP_017916635.1 PREDICTED: shugoshin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</si>
  <si>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IMCG2g00518</t>
  </si>
  <si>
    <r>
      <rPr>
        <sz val="10.5"/>
        <color theme="1"/>
        <rFont val="Times New Roman"/>
        <family val="1"/>
      </rPr>
      <t>XP_017916709.1 PREDICTED: formiminotransferase N-terminal subdomain-containing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</si>
  <si>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IMCG2g00532</t>
  </si>
  <si>
    <r>
      <rPr>
        <sz val="10.5"/>
        <color theme="1"/>
        <rFont val="Times New Roman"/>
        <family val="1"/>
      </rPr>
      <t>XP_017922086.1 PREDICTED: coiled-coil domain-containing protein 150, partial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</si>
  <si>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IMCG2g00539</t>
  </si>
  <si>
    <r>
      <rPr>
        <sz val="10.5"/>
        <color theme="1"/>
        <rFont val="Times New Roman"/>
        <family val="1"/>
      </rPr>
      <t>XP_003991033.1 tomoregulin-2 isoform X2 [</t>
    </r>
    <r>
      <rPr>
        <i/>
        <sz val="10.5"/>
        <color theme="1"/>
        <rFont val="Times New Roman"/>
        <family val="1"/>
      </rPr>
      <t>Felis catus</t>
    </r>
    <r>
      <rPr>
        <sz val="10.5"/>
        <color theme="1"/>
        <rFont val="Times New Roman"/>
        <family val="1"/>
      </rPr>
      <t>]</t>
    </r>
  </si>
  <si>
    <t>IMCG2g00550</t>
  </si>
  <si>
    <r>
      <rPr>
        <sz val="10.5"/>
        <color theme="1"/>
        <rFont val="Times New Roman"/>
        <family val="1"/>
      </rPr>
      <t>KAG5213912.1 hypothetical protein JEQ12_009698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</si>
  <si>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IMCG2g00555</t>
  </si>
  <si>
    <r>
      <rPr>
        <sz val="10.5"/>
        <color theme="1"/>
        <rFont val="Times New Roman"/>
        <family val="1"/>
      </rPr>
      <t>KAI4574897.1 hypothetical protein MJT46_004176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</si>
  <si>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IMCG2g00564</t>
  </si>
  <si>
    <r>
      <rPr>
        <sz val="10.5"/>
        <color theme="1"/>
        <rFont val="Times New Roman"/>
        <family val="1"/>
      </rPr>
      <t>XP_017917290.1 PREDICTED: secretin receptor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</si>
  <si>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IMCG2g00585</t>
  </si>
  <si>
    <r>
      <rPr>
        <sz val="10.5"/>
        <color theme="1"/>
        <rFont val="Times New Roman"/>
        <family val="1"/>
      </rPr>
      <t>XP_005676262.2 PREDICTED: nck-associated protein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</si>
  <si>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IMCG2g00586</t>
  </si>
  <si>
    <r>
      <rPr>
        <sz val="10.5"/>
        <color theme="1"/>
        <rFont val="Times New Roman"/>
        <family val="1"/>
      </rPr>
      <t>XP_017917563.1 PREDICTED: alpha-1,6-mannosylglycoprotein 6-beta-N-acetylglucosaminyltransferase 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</si>
  <si>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IMCG2g00601</t>
  </si>
  <si>
    <r>
      <rPr>
        <sz val="10.5"/>
        <color theme="1"/>
        <rFont val="Times New Roman"/>
        <family val="1"/>
      </rPr>
      <t>XP_017917885.1 PREDICTED: thrombospondin type-1 domain-containing protein 7B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</si>
  <si>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IMCG2g00615</t>
  </si>
  <si>
    <r>
      <rPr>
        <sz val="10.5"/>
        <color theme="1"/>
        <rFont val="Times New Roman"/>
        <family val="1"/>
      </rPr>
      <t>XP_027820775.1 enhancer of polycomb homolog 2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</si>
  <si>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IMCG2g00643</t>
  </si>
  <si>
    <r>
      <rPr>
        <sz val="10.5"/>
        <color theme="1"/>
        <rFont val="Times New Roman"/>
        <family val="1"/>
      </rPr>
      <t>KAG5213807.1 hypothetical protein JEQ12_009593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</si>
  <si>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IMCG2g00649</t>
  </si>
  <si>
    <r>
      <rPr>
        <sz val="10.5"/>
        <color theme="1"/>
        <rFont val="Times New Roman"/>
        <family val="1"/>
      </rPr>
      <t>XP_005676156.1 PREDICTED: death-associated protein-like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</si>
  <si>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IMCG2g00655</t>
  </si>
  <si>
    <r>
      <rPr>
        <sz val="10.5"/>
        <color theme="1"/>
        <rFont val="Times New Roman"/>
        <family val="1"/>
      </rPr>
      <t>XP_017919062.1 PREDICTED: secretory phospholipase A2 receptor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</si>
  <si>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IMCG2g00659</t>
  </si>
  <si>
    <r>
      <rPr>
        <sz val="10.5"/>
        <color theme="1"/>
        <rFont val="Times New Roman"/>
        <family val="1"/>
      </rPr>
      <t>XP_013824823.2 PREDICTED: TRAF family member-associated NF-kappa-B activator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</si>
  <si>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IMCG2g00695</t>
  </si>
  <si>
    <r>
      <rPr>
        <sz val="10.5"/>
        <color theme="1"/>
        <rFont val="Times New Roman"/>
        <family val="1"/>
      </rPr>
      <t>XP_017919654.1 PREDICTED: low-density lipoprotein receptor-related protein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</si>
  <si>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IMCG2g00708</t>
  </si>
  <si>
    <r>
      <rPr>
        <sz val="10.5"/>
        <color theme="1"/>
        <rFont val="Times New Roman"/>
        <family val="1"/>
      </rPr>
      <t>XP_013824387.1 PREDICTED: transcription factor Sp5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</si>
  <si>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IMCG2g00713</t>
  </si>
  <si>
    <r>
      <rPr>
        <sz val="10.5"/>
        <color theme="1"/>
        <rFont val="Times New Roman"/>
        <family val="1"/>
      </rPr>
      <t>XP_017920046.1 PREDICTED: DDB1- and CUL4-associated factor 17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</si>
  <si>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IMCG2g00769</t>
  </si>
  <si>
    <r>
      <rPr>
        <sz val="10.5"/>
        <color theme="1"/>
        <rFont val="Times New Roman"/>
        <family val="1"/>
      </rPr>
      <t>XP_017920639.1 PREDICTED: oxysterol-binding protein-related protein 6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</si>
  <si>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IMCG2g00784</t>
  </si>
  <si>
    <r>
      <rPr>
        <sz val="10.5"/>
        <color theme="1"/>
        <rFont val="Times New Roman"/>
        <family val="1"/>
      </rPr>
      <t>XP_013823973.2 PREDICTED: integrin alpha-4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</si>
  <si>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IMCG2g00785</t>
  </si>
  <si>
    <r>
      <rPr>
        <sz val="10.5"/>
        <color theme="1"/>
        <rFont val="Times New Roman"/>
        <family val="1"/>
      </rPr>
      <t>XP_017920840.1 PREDICTED: ceramide kinase-like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</si>
  <si>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IMCG2g00789</t>
  </si>
  <si>
    <r>
      <rPr>
        <sz val="10.5"/>
        <color theme="1"/>
        <rFont val="Times New Roman"/>
        <family val="1"/>
      </rPr>
      <t>XP_013823930.1 PREDICTED: calcium/calmodulin-dependent 3',5'-cyclic nucleotide phosphodiesterase 1A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</si>
  <si>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IMCG2g00799</t>
  </si>
  <si>
    <r>
      <rPr>
        <sz val="10.5"/>
        <color theme="1"/>
        <rFont val="Times New Roman"/>
        <family val="1"/>
      </rPr>
      <t>XP_005675939.2 PREDICTED: zinc finger protein 804A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</si>
  <si>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IMCG2g00807</t>
  </si>
  <si>
    <r>
      <rPr>
        <sz val="10.5"/>
        <color theme="1"/>
        <rFont val="Times New Roman"/>
        <family val="1"/>
      </rPr>
      <t>XP_005675929.2 PREDICTED: tissue factor pathway inhibitor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</si>
  <si>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IMCG2g00808</t>
  </si>
  <si>
    <r>
      <rPr>
        <sz val="10.5"/>
        <color theme="1"/>
        <rFont val="Times New Roman"/>
        <family val="1"/>
      </rPr>
      <t>XP_017920967.1 PREDICTED: PTB domain-containing engulfment adapter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</si>
  <si>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IMCG2g00816</t>
  </si>
  <si>
    <r>
      <rPr>
        <sz val="10.5"/>
        <color theme="1"/>
        <rFont val="Times New Roman"/>
        <family val="1"/>
      </rPr>
      <t>XP_017921049.1 PREDICTED: probable tRNA N6-adenosine threonylcarbamoyltransferase, mitochondrial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</si>
  <si>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IMCG2g00817</t>
  </si>
  <si>
    <r>
      <rPr>
        <sz val="10.5"/>
        <color theme="1"/>
        <rFont val="Times New Roman"/>
        <family val="1"/>
      </rPr>
      <t>VTJ82050.1 Hypothetical predicted protein [</t>
    </r>
    <r>
      <rPr>
        <i/>
        <sz val="10.5"/>
        <color theme="1"/>
        <rFont val="Times New Roman"/>
        <family val="1"/>
      </rPr>
      <t>Marmota monax</t>
    </r>
    <r>
      <rPr>
        <sz val="10.5"/>
        <color theme="1"/>
        <rFont val="Times New Roman"/>
        <family val="1"/>
      </rPr>
      <t>]</t>
    </r>
  </si>
  <si>
    <t>IMCG2g00815</t>
  </si>
  <si>
    <r>
      <rPr>
        <sz val="10.5"/>
        <color theme="1"/>
        <rFont val="Times New Roman"/>
        <family val="1"/>
      </rPr>
      <t>XP_017921035.1 PREDICTED: ankyrin and armadillo repeat-containing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</si>
  <si>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IMCG2g00852</t>
  </si>
  <si>
    <r>
      <rPr>
        <sz val="10.5"/>
        <color theme="1"/>
        <rFont val="Times New Roman"/>
        <family val="1"/>
      </rPr>
      <t>XP_005675872.1 PREDICTED: U3 small nucleolar ribonucleoprotein protein IMP4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</si>
  <si>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IMCG2g00853</t>
  </si>
  <si>
    <r>
      <rPr>
        <sz val="10.5"/>
        <color theme="1"/>
        <rFont val="Times New Roman"/>
        <family val="1"/>
      </rPr>
      <t>XP_017921472.1 PREDICTED: coiled-coil domain-containing protein 115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</si>
  <si>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IMCG2g00851</t>
  </si>
  <si>
    <r>
      <rPr>
        <sz val="10.5"/>
        <color theme="1"/>
        <rFont val="Times New Roman"/>
        <family val="1"/>
      </rPr>
      <t>XP_017921462.1 PREDICTED: tyrosine-protein phosphatase non-receptor type 18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</si>
  <si>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IMCG2g00854</t>
  </si>
  <si>
    <r>
      <rPr>
        <sz val="10.5"/>
        <color theme="1"/>
        <rFont val="Times New Roman"/>
        <family val="1"/>
      </rPr>
      <t>XP_005675871.1 PREDICTED: gamma-tubulin complex component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</si>
  <si>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IMCG2g00857</t>
  </si>
  <si>
    <r>
      <rPr>
        <sz val="10.5"/>
        <color theme="1"/>
        <rFont val="Times New Roman"/>
        <family val="1"/>
      </rPr>
      <t>XP_002685238.3 magnesium transporter NIPA1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</si>
  <si>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IMCG2g00858</t>
  </si>
  <si>
    <r>
      <rPr>
        <sz val="10.5"/>
        <color theme="1"/>
        <rFont val="Times New Roman"/>
        <family val="1"/>
      </rPr>
      <t>XP_005675862.2 PREDICTED: E3 ubiquitin-protein ligase HERC2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</si>
  <si>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IMCG3g00010</t>
  </si>
  <si>
    <r>
      <rPr>
        <sz val="10.5"/>
        <color theme="1"/>
        <rFont val="Times New Roman"/>
        <family val="1"/>
      </rPr>
      <t>KAI4580433.1 hypothetical protein MJT46_001801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</si>
  <si>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IMCG3g00009</t>
  </si>
  <si>
    <r>
      <rPr>
        <sz val="10.5"/>
        <color theme="1"/>
        <rFont val="Times New Roman"/>
        <family val="1"/>
      </rPr>
      <t>KAI4543233.1 hypothetical protein MG293_006027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</si>
  <si>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IMCG3g00059</t>
  </si>
  <si>
    <r>
      <rPr>
        <sz val="10.5"/>
        <color theme="1"/>
        <rFont val="Times New Roman"/>
        <family val="1"/>
      </rPr>
      <t>NP_001193202.1 ankyrin repeat and SOCS box protein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</si>
  <si>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IMCG3g00147</t>
  </si>
  <si>
    <r>
      <rPr>
        <sz val="10.5"/>
        <color theme="1"/>
        <rFont val="Times New Roman"/>
        <family val="1"/>
      </rPr>
      <t>XP_017897262.1 PREDICTED: bifunctional endoribonuclease and deubiquitinase ZC3H12A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</si>
  <si>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IMCG3g00148</t>
  </si>
  <si>
    <r>
      <rPr>
        <sz val="10.5"/>
        <color theme="1"/>
        <rFont val="Times New Roman"/>
        <family val="1"/>
      </rPr>
      <t>NP_001019743.2 chromatin modification-related protein MEAF6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</si>
  <si>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IMCG3g00149</t>
  </si>
  <si>
    <r>
      <rPr>
        <sz val="10.5"/>
        <color theme="1"/>
        <rFont val="Times New Roman"/>
        <family val="1"/>
      </rPr>
      <t>XP_005678741.1 PREDICTED: smad nuclear-interacting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</si>
  <si>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IMCG3g00329</t>
  </si>
  <si>
    <r>
      <rPr>
        <sz val="10.5"/>
        <color theme="1"/>
        <rFont val="Times New Roman"/>
        <family val="1"/>
      </rPr>
      <t>XP_005678500.1 PREDICTED: FAS-associated factor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</si>
  <si>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IMCG3g00360</t>
  </si>
  <si>
    <r>
      <rPr>
        <sz val="10.5"/>
        <color theme="1"/>
        <rFont val="Times New Roman"/>
        <family val="1"/>
      </rPr>
      <t>XP_017899831.1 PREDICTED: low-density lipoprotein receptor-related protein 8 isoform X7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</si>
  <si>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IMCG3g00398</t>
  </si>
  <si>
    <r>
      <rPr>
        <sz val="10.5"/>
        <color theme="1"/>
        <rFont val="Times New Roman"/>
        <family val="1"/>
      </rPr>
      <t>XP_005678401.2 PREDICTED: FGGY carbohydrate kinase domain-containing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</si>
  <si>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IMCG3g00400</t>
  </si>
  <si>
    <r>
      <rPr>
        <sz val="10.5"/>
        <color theme="1"/>
        <rFont val="Times New Roman"/>
        <family val="1"/>
      </rPr>
      <t>XP_012014689.2 cytochrome P450 2J2-like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</si>
  <si>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IMCG3g00401</t>
  </si>
  <si>
    <r>
      <rPr>
        <sz val="10.5"/>
        <color theme="1"/>
        <rFont val="Times New Roman"/>
        <family val="1"/>
      </rPr>
      <t>XP_017900273.1 PREDICTED: cytochrome P450 2J2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</si>
  <si>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IMCG3g00404</t>
  </si>
  <si>
    <r>
      <rPr>
        <sz val="10.5"/>
        <color theme="1"/>
        <rFont val="Times New Roman"/>
        <family val="1"/>
      </rPr>
      <t>XP_005678396.2 PREDICTED: uncharacterized protein C1orf87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</si>
  <si>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IMCG3g00408</t>
  </si>
  <si>
    <r>
      <rPr>
        <sz val="10.5"/>
        <color theme="1"/>
        <rFont val="Times New Roman"/>
        <family val="1"/>
      </rPr>
      <t>XP_017900407.1 PREDICTED: inaD-like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</si>
  <si>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IMCG3g00422</t>
  </si>
  <si>
    <r>
      <rPr>
        <sz val="10.5"/>
        <color theme="1"/>
        <rFont val="Times New Roman"/>
        <family val="1"/>
      </rPr>
      <t>XP_005678368.2 PREDICTED: VWFA and cache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</si>
  <si>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IMCG3g00426</t>
  </si>
  <si>
    <r>
      <rPr>
        <sz val="10.5"/>
        <color theme="1"/>
        <rFont val="Times New Roman"/>
        <family val="1"/>
      </rPr>
      <t>XP_006058980.1 adenylate kinase 4, mitochondrial isoform X1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</si>
  <si>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IMCG3g00456</t>
  </si>
  <si>
    <r>
      <rPr>
        <sz val="10.5"/>
        <color theme="1"/>
        <rFont val="Times New Roman"/>
        <family val="1"/>
      </rPr>
      <t>XP_017901002.1 PREDICTED: neuronal growth regulator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</si>
  <si>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IMCG3g00482</t>
  </si>
  <si>
    <r>
      <rPr>
        <sz val="10.5"/>
        <color theme="1"/>
        <rFont val="Times New Roman"/>
        <family val="1"/>
      </rPr>
      <t>XP_005678251.1 PREDICTED: prostaglandin F2-alpha receptor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</si>
  <si>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IMCG3g00509</t>
  </si>
  <si>
    <r>
      <rPr>
        <sz val="10.5"/>
        <color theme="1"/>
        <rFont val="Times New Roman"/>
        <family val="1"/>
      </rPr>
      <t>XP_017901180.1 PREDICTED: collagen alpha-1(XXIV) chain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</si>
  <si>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IMCG3g00537</t>
  </si>
  <si>
    <r>
      <rPr>
        <sz val="10.5"/>
        <color theme="1"/>
        <rFont val="Times New Roman"/>
        <family val="1"/>
      </rPr>
      <t>XP_017901217.1 PREDICTED: volume-regulated anion channel subunit LRRC8C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</si>
  <si>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IMCG3g00558</t>
  </si>
  <si>
    <r>
      <rPr>
        <sz val="10.5"/>
        <color theme="1"/>
        <rFont val="Times New Roman"/>
        <family val="1"/>
      </rPr>
      <t>NP_001076969.1 divergent protein kinase domain 1A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</si>
  <si>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UOK16086.1 ST13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</si>
  <si>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IMCG3g00594</t>
  </si>
  <si>
    <r>
      <rPr>
        <sz val="10.5"/>
        <color theme="1"/>
        <rFont val="Times New Roman"/>
        <family val="1"/>
      </rPr>
      <t>KAI4549266.1 hypothetical protein MG293_001596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</si>
  <si>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IMCG3g00593</t>
  </si>
  <si>
    <r>
      <rPr>
        <sz val="10.5"/>
        <color theme="1"/>
        <rFont val="Times New Roman"/>
        <family val="1"/>
      </rPr>
      <t>XP_017901309.1 PREDICTED: RNA 3'-terminal phosphate cyclase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</si>
  <si>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IMCG3g00608</t>
  </si>
  <si>
    <r>
      <rPr>
        <sz val="10.5"/>
        <color theme="1"/>
        <rFont val="Times New Roman"/>
        <family val="1"/>
      </rPr>
      <t>XP_004002301.1 netrin-G1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</si>
  <si>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IMCG3g00660</t>
  </si>
  <si>
    <r>
      <rPr>
        <sz val="10.5"/>
        <color theme="1"/>
        <rFont val="Times New Roman"/>
        <family val="1"/>
      </rPr>
      <t>XP_019479725.1 PREDICTED: potassium voltage-gated channel subfamily A member 2 isoform X2 [</t>
    </r>
    <r>
      <rPr>
        <i/>
        <sz val="10.5"/>
        <color theme="1"/>
        <rFont val="Times New Roman"/>
        <family val="1"/>
      </rPr>
      <t>Hipposideros armiger</t>
    </r>
    <r>
      <rPr>
        <sz val="10.5"/>
        <color theme="1"/>
        <rFont val="Times New Roman"/>
        <family val="1"/>
      </rPr>
      <t>]</t>
    </r>
  </si>
  <si>
    <t>IMCG3g00661</t>
  </si>
  <si>
    <r>
      <rPr>
        <sz val="10.5"/>
        <color theme="1"/>
        <rFont val="Times New Roman"/>
        <family val="1"/>
      </rPr>
      <t>CAD7683285.1 unnamed protein product [</t>
    </r>
    <r>
      <rPr>
        <i/>
        <sz val="10.5"/>
        <color theme="1"/>
        <rFont val="Times New Roman"/>
        <family val="1"/>
      </rPr>
      <t>Nyctereutes procyonoides</t>
    </r>
    <r>
      <rPr>
        <sz val="10.5"/>
        <color theme="1"/>
        <rFont val="Times New Roman"/>
        <family val="1"/>
      </rPr>
      <t>]</t>
    </r>
  </si>
  <si>
    <t>IMCG3g00679</t>
  </si>
  <si>
    <r>
      <rPr>
        <sz val="10.5"/>
        <color theme="1"/>
        <rFont val="Times New Roman"/>
        <family val="1"/>
      </rPr>
      <t>XP_017901404.1 PREDICTED: potassium voltage-gated channel subfamily D member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</si>
  <si>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IMCG3g00680</t>
  </si>
  <si>
    <r>
      <rPr>
        <sz val="10.5"/>
        <color theme="1"/>
        <rFont val="Times New Roman"/>
        <family val="1"/>
      </rPr>
      <t>KAI5243695.1 Triple Functional Domain Protein [</t>
    </r>
    <r>
      <rPr>
        <i/>
        <sz val="10.5"/>
        <color theme="1"/>
        <rFont val="Times New Roman"/>
        <family val="1"/>
      </rPr>
      <t>Manis pentadactyla</t>
    </r>
    <r>
      <rPr>
        <sz val="10.5"/>
        <color theme="1"/>
        <rFont val="Times New Roman"/>
        <family val="1"/>
      </rPr>
      <t>]</t>
    </r>
  </si>
  <si>
    <t>IMCG3g00724</t>
  </si>
  <si>
    <r>
      <rPr>
        <sz val="10.5"/>
        <color theme="1"/>
        <rFont val="Times New Roman"/>
        <family val="1"/>
      </rPr>
      <t>XP_017901458.1 PREDICTED: prostaglandin F2 receptor negative regulator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</si>
  <si>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IMCG3g00725</t>
  </si>
  <si>
    <r>
      <rPr>
        <sz val="10.5"/>
        <color theme="1"/>
        <rFont val="Times New Roman"/>
        <family val="1"/>
      </rPr>
      <t>XP_005677868.2 PREDICTED: immunoglobulin superfamily member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</si>
  <si>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IMCG3g00735</t>
  </si>
  <si>
    <r>
      <rPr>
        <sz val="10.5"/>
        <color theme="1"/>
        <rFont val="Times New Roman"/>
        <family val="1"/>
      </rPr>
      <t>XP_017902002.1 PREDICTED: sperm-associated antigen 17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</si>
  <si>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IMCG3g00891</t>
  </si>
  <si>
    <r>
      <rPr>
        <sz val="10.5"/>
        <color theme="1"/>
        <rFont val="Times New Roman"/>
        <family val="1"/>
      </rPr>
      <t>KAG5215311.1 hypothetical protein JEQ12_000887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</si>
  <si>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IMCG3g00892</t>
  </si>
  <si>
    <r>
      <rPr>
        <sz val="10.5"/>
        <color theme="1"/>
        <rFont val="Times New Roman"/>
        <family val="1"/>
      </rPr>
      <t>XP_017900707.1 PREDICTED: cornifin-like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</si>
  <si>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IMCG3g01005</t>
  </si>
  <si>
    <r>
      <rPr>
        <sz val="10.5"/>
        <color theme="1"/>
        <rFont val="Times New Roman"/>
        <family val="1"/>
      </rPr>
      <t>XP_005677399.2 PREDICTED: ras GTPase-activating-like protein IQGAP3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</si>
  <si>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IMCG3g01006</t>
  </si>
  <si>
    <r>
      <rPr>
        <sz val="10.5"/>
        <color theme="1"/>
        <rFont val="Times New Roman"/>
        <family val="1"/>
      </rPr>
      <t>XP_017901781.1 PREDICTED: hyaluronan and proteoglycan link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</si>
  <si>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IMCG3g01026</t>
  </si>
  <si>
    <r>
      <rPr>
        <sz val="10.5"/>
        <color theme="1"/>
        <rFont val="Times New Roman"/>
        <family val="1"/>
      </rPr>
      <t>KAG5215435.1 hypothetical protein JEQ12_001011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</si>
  <si>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IMCG3g01070</t>
  </si>
  <si>
    <r>
      <rPr>
        <sz val="10.5"/>
        <color theme="1"/>
        <rFont val="Times New Roman"/>
        <family val="1"/>
      </rPr>
      <t>XP_017901838.1 PREDICTED: spectrin alpha chain, erythrocytic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</si>
  <si>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IMCG3g01069</t>
  </si>
  <si>
    <r>
      <rPr>
        <sz val="10.5"/>
        <color theme="1"/>
        <rFont val="Times New Roman"/>
        <family val="1"/>
      </rPr>
      <t>XP_005677326.2 PREDICTED: olfactory receptor 10Z1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</si>
  <si>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IMCG3g01177</t>
  </si>
  <si>
    <r>
      <rPr>
        <sz val="10.5"/>
        <color theme="1"/>
        <rFont val="Times New Roman"/>
        <family val="1"/>
      </rPr>
      <t>XP_026930840.1 LIM homeobox transcription factor 1-alpha isoform X1 [</t>
    </r>
    <r>
      <rPr>
        <i/>
        <sz val="10.5"/>
        <color theme="1"/>
        <rFont val="Times New Roman"/>
        <family val="1"/>
      </rPr>
      <t>Acinonyx jubatus</t>
    </r>
    <r>
      <rPr>
        <sz val="10.5"/>
        <color theme="1"/>
        <rFont val="Times New Roman"/>
        <family val="1"/>
      </rPr>
      <t>]</t>
    </r>
  </si>
  <si>
    <t>IMCG4g00013</t>
  </si>
  <si>
    <r>
      <rPr>
        <sz val="10.5"/>
        <color theme="1"/>
        <rFont val="Times New Roman"/>
        <family val="1"/>
      </rPr>
      <t>XP_017900413.1 PREDICTED: ubiquitin carboxyl-terminal hydrolase 17-like protein 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</si>
  <si>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IMCG4g00019</t>
  </si>
  <si>
    <r>
      <rPr>
        <sz val="10.5"/>
        <color theme="1"/>
        <rFont val="Times New Roman"/>
        <family val="1"/>
      </rPr>
      <t>XP_027824211.2 receptor-type tyrosine-protein phosphatase N2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</si>
  <si>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IMCG4g00022</t>
  </si>
  <si>
    <r>
      <rPr>
        <sz val="10.5"/>
        <color theme="1"/>
        <rFont val="Times New Roman"/>
        <family val="1"/>
      </rPr>
      <t>XP_017902130.1 PREDICTED: ubiquitin-protein ligase E3C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</si>
  <si>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IMCG4g00035</t>
  </si>
  <si>
    <r>
      <rPr>
        <sz val="10.5"/>
        <color theme="1"/>
        <rFont val="Times New Roman"/>
        <family val="1"/>
      </rPr>
      <t>XP_017902150.1 PREDICTED: dipeptidyl aminopeptidase-like protein 6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</si>
  <si>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IMCG4g00042</t>
  </si>
  <si>
    <r>
      <rPr>
        <sz val="10.5"/>
        <color theme="1"/>
        <rFont val="Times New Roman"/>
        <family val="1"/>
      </rPr>
      <t>XP_017902177.1 PREDICTED: 5'-AMP-activated protein kinase subunit gamma-2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</si>
  <si>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IMCG4g00079</t>
  </si>
  <si>
    <r>
      <rPr>
        <sz val="10.5"/>
        <color theme="1"/>
        <rFont val="Times New Roman"/>
        <family val="1"/>
      </rPr>
      <t>XP_017902223.1 PREDICTED: GTPase IMAP family member 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</si>
  <si>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IMCG4g00090</t>
  </si>
  <si>
    <r>
      <rPr>
        <sz val="10.5"/>
        <color theme="1"/>
        <rFont val="Times New Roman"/>
        <family val="1"/>
      </rPr>
      <t>XP_017902222.1 PREDICTED: GTPase IMAP family member 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</si>
  <si>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IMCG4g00151</t>
  </si>
  <si>
    <r>
      <rPr>
        <sz val="10.5"/>
        <color theme="1"/>
        <rFont val="Times New Roman"/>
        <family val="1"/>
      </rPr>
      <t>XP_017902331.1 PREDICTED: protein FAM131B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</si>
  <si>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IMCG4g00152</t>
  </si>
  <si>
    <r>
      <rPr>
        <sz val="10.5"/>
        <color theme="1"/>
        <rFont val="Times New Roman"/>
        <family val="1"/>
      </rPr>
      <t>XP_013819008.1 PREDICTED: chloride channel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</si>
  <si>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IMCG4g00158</t>
  </si>
  <si>
    <r>
      <rPr>
        <sz val="10.5"/>
        <color theme="1"/>
        <rFont val="Times New Roman"/>
        <family val="1"/>
      </rPr>
      <t>XP_004008179.1 prolactin-inducible protein homolog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</si>
  <si>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IMCG4g00159</t>
  </si>
  <si>
    <r>
      <rPr>
        <sz val="10.5"/>
        <color theme="1"/>
        <rFont val="Times New Roman"/>
        <family val="1"/>
      </rPr>
      <t>XP_005679605.1 PREDICTED: prolactin-inducible protein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</si>
  <si>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IMCG4g00194</t>
  </si>
  <si>
    <r>
      <rPr>
        <sz val="10.5"/>
        <color theme="1"/>
        <rFont val="Times New Roman"/>
        <family val="1"/>
      </rPr>
      <t>KAI4570726.1 hypothetical protein MJT46_006243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</si>
  <si>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IMCG4g00190</t>
  </si>
  <si>
    <r>
      <rPr>
        <sz val="10.5"/>
        <color theme="1"/>
        <rFont val="Times New Roman"/>
        <family val="1"/>
      </rPr>
      <t>ELR45383.1 hypothetical protein M91_15193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</si>
  <si>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IMCG4g00191</t>
  </si>
  <si>
    <r>
      <rPr>
        <sz val="10.5"/>
        <color theme="1"/>
        <rFont val="Times New Roman"/>
        <family val="1"/>
      </rPr>
      <t>KAI4543405.1 hypothetical protein MG293_006199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</si>
  <si>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IMCG4g00192</t>
  </si>
  <si>
    <r>
      <rPr>
        <sz val="10.5"/>
        <color theme="1"/>
        <rFont val="Times New Roman"/>
        <family val="1"/>
      </rPr>
      <t>KAG5210603.1 hypothetical protein JEQ12_015797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</si>
  <si>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IMCG4g00193</t>
  </si>
  <si>
    <r>
      <rPr>
        <sz val="10.5"/>
        <color theme="1"/>
        <rFont val="Times New Roman"/>
        <family val="1"/>
      </rPr>
      <t>ELR45620.1 hypothetical protein M91_08214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</si>
  <si>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IMCG4g00195</t>
  </si>
  <si>
    <r>
      <rPr>
        <sz val="10.5"/>
        <color theme="1"/>
        <rFont val="Times New Roman"/>
        <family val="1"/>
      </rPr>
      <t>MXQ96317.1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</si>
  <si>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IMCG4g00217</t>
  </si>
  <si>
    <r>
      <rPr>
        <sz val="10.5"/>
        <color theme="1"/>
        <rFont val="Times New Roman"/>
        <family val="1"/>
      </rPr>
      <t>XP_005205976.1 transmembrane protein 178B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</si>
  <si>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IMCG4g00228</t>
  </si>
  <si>
    <r>
      <rPr>
        <sz val="10.5"/>
        <color theme="1"/>
        <rFont val="Times New Roman"/>
        <family val="1"/>
      </rPr>
      <t>XP_013818987.1 PREDICTED: poly [</t>
    </r>
    <r>
      <rPr>
        <i/>
        <sz val="10.5"/>
        <color theme="1"/>
        <rFont val="Times New Roman"/>
        <family val="1"/>
      </rPr>
      <t>ADP-ribose</t>
    </r>
    <r>
      <rPr>
        <sz val="10.5"/>
        <color theme="1"/>
        <rFont val="Times New Roman"/>
        <family val="1"/>
      </rPr>
      <t>] polymerase 12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</si>
  <si>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IMCG4g00229</t>
  </si>
  <si>
    <r>
      <rPr>
        <sz val="10.5"/>
        <color theme="1"/>
        <rFont val="Times New Roman"/>
        <family val="1"/>
      </rPr>
      <t>XP_017902360.1 PREDICTED: thromboxane-A synthase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</si>
  <si>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IMCG4g00230</t>
  </si>
  <si>
    <r>
      <rPr>
        <sz val="10.5"/>
        <color theme="1"/>
        <rFont val="Times New Roman"/>
        <family val="1"/>
      </rPr>
      <t>XP_017902362.1 PREDICTED: homeodomain-interacting protein kinase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</si>
  <si>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IMCG4g00231</t>
  </si>
  <si>
    <r>
      <rPr>
        <sz val="10.5"/>
        <color theme="1"/>
        <rFont val="Times New Roman"/>
        <family val="1"/>
      </rPr>
      <t>XP_014950889.2 C-type lectin domain family 2 member L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</si>
  <si>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IMCG4g00238</t>
  </si>
  <si>
    <r>
      <rPr>
        <sz val="10.5"/>
        <color theme="1"/>
        <rFont val="Times New Roman"/>
        <family val="1"/>
      </rPr>
      <t>XP_014950887.2 zinc finger CCCH-type antiviral protein 1-like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</si>
  <si>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IMCG4g00237</t>
  </si>
  <si>
    <r>
      <rPr>
        <sz val="10.5"/>
        <color theme="1"/>
        <rFont val="Times New Roman"/>
        <family val="1"/>
      </rPr>
      <t>XP_017902374.1 PREDICTED: zinc finger CCCH-type antiviral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</si>
  <si>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IMCG4g00245</t>
  </si>
  <si>
    <r>
      <rPr>
        <sz val="10.5"/>
        <color theme="1"/>
        <rFont val="Times New Roman"/>
        <family val="1"/>
      </rPr>
      <t>NP_001096003.1 cyclic AMP-responsive element-binding protein 3-like protein 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</si>
  <si>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IMCG4g00272</t>
  </si>
  <si>
    <r>
      <rPr>
        <sz val="10.5"/>
        <color theme="1"/>
        <rFont val="Times New Roman"/>
        <family val="1"/>
      </rPr>
      <t>XP_005679539.2 PREDICTED: MICOS complex subunit MIC19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</si>
  <si>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IMCG4g00273</t>
  </si>
  <si>
    <r>
      <rPr>
        <sz val="10.5"/>
        <color theme="1"/>
        <rFont val="Times New Roman"/>
        <family val="1"/>
      </rPr>
      <t>XP_017902405.1 PREDICTED: plexin-A4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</si>
  <si>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IMCG4g00275</t>
  </si>
  <si>
    <r>
      <rPr>
        <sz val="10.5"/>
        <color theme="1"/>
        <rFont val="Times New Roman"/>
        <family val="1"/>
      </rPr>
      <t>XP_004008122.1 muskelin isoform X3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</si>
  <si>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IMCG4g00321</t>
  </si>
  <si>
    <r>
      <rPr>
        <sz val="10.5"/>
        <color theme="1"/>
        <rFont val="Times New Roman"/>
        <family val="1"/>
      </rPr>
      <t>NP_001193046.1 metabotropic glutamate receptor 8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</si>
  <si>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IMCG4g00324</t>
  </si>
  <si>
    <r>
      <rPr>
        <sz val="10.5"/>
        <color theme="1"/>
        <rFont val="Times New Roman"/>
        <family val="1"/>
      </rPr>
      <t>XP_004008080.1 protection of telomeres protein 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</si>
  <si>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IMCG4g00357</t>
  </si>
  <si>
    <r>
      <rPr>
        <sz val="10.5"/>
        <color theme="1"/>
        <rFont val="Times New Roman"/>
        <family val="1"/>
      </rPr>
      <t>XP_040115435.1 POU domain, class 6, transcription factor 2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</si>
  <si>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IMCG4g00363</t>
  </si>
  <si>
    <r>
      <rPr>
        <sz val="10.5"/>
        <color theme="1"/>
        <rFont val="Times New Roman"/>
        <family val="1"/>
      </rPr>
      <t>XP_005679403.1 PREDICTED: succinate--hydroxymethylglutarate CoA-transferase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</si>
  <si>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IMCG4g00395</t>
  </si>
  <si>
    <r>
      <rPr>
        <sz val="10.5"/>
        <color theme="1"/>
        <rFont val="Times New Roman"/>
        <family val="1"/>
      </rPr>
      <t>XP_017917306.1 PREDICTED: cytochrome c oxidase subunit 4 isoform 1,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</si>
  <si>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IMCG4g00411</t>
  </si>
  <si>
    <r>
      <rPr>
        <sz val="10.5"/>
        <color theme="1"/>
        <rFont val="Times New Roman"/>
        <family val="1"/>
      </rPr>
      <t>XP_005679354.1 PREDICTED: disintegrin and metalloproteinase domain-containing protein 22 isoform X7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</si>
  <si>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IMCG4g00464</t>
  </si>
  <si>
    <r>
      <rPr>
        <sz val="10.5"/>
        <color theme="1"/>
        <rFont val="Times New Roman"/>
        <family val="1"/>
      </rPr>
      <t>XP_017902609.1 PREDICTED: coiled-coil domain-containing protein 129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</si>
  <si>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IMCG4g00466</t>
  </si>
  <si>
    <r>
      <rPr>
        <sz val="10.5"/>
        <color theme="1"/>
        <rFont val="Times New Roman"/>
        <family val="1"/>
      </rPr>
      <t>XP_042105149.1 calcium/calmodulin-dependent 3',5'-cyclic nucleotide phosphodiesterase 1C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</si>
  <si>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IMCG4g00477</t>
  </si>
  <si>
    <r>
      <rPr>
        <sz val="10.5"/>
        <color theme="1"/>
        <rFont val="Times New Roman"/>
        <family val="1"/>
      </rPr>
      <t>XP_005679254.1 PREDICTED: BMP-binding endothelial regulator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</si>
  <si>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IMCG4g00480</t>
  </si>
  <si>
    <r>
      <rPr>
        <sz val="10.5"/>
        <color theme="1"/>
        <rFont val="Times New Roman"/>
        <family val="1"/>
      </rPr>
      <t>XP_005679252.1 PREDICTED: probable C-mannosyltransferase DPY19L2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</si>
  <si>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IMCG4g00481</t>
  </si>
  <si>
    <r>
      <rPr>
        <sz val="10.5"/>
        <color theme="1"/>
        <rFont val="Times New Roman"/>
        <family val="1"/>
      </rPr>
      <t>XP_017902627.1 PREDICTED: T-box transcription factor TBX20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</si>
  <si>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IMCG4g00489</t>
  </si>
  <si>
    <r>
      <rPr>
        <sz val="10.5"/>
        <color theme="1"/>
        <rFont val="Times New Roman"/>
        <family val="1"/>
      </rPr>
      <t>XP_017902648.1 PREDICTED: engulfment and cell motility protein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</si>
  <si>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IMCG4g00495</t>
  </si>
  <si>
    <r>
      <rPr>
        <sz val="10.5"/>
        <color theme="1"/>
        <rFont val="Times New Roman"/>
        <family val="1"/>
      </rPr>
      <t>XP_005679234.2 PREDICTED: dedicator of cytokinesis protein 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</si>
  <si>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IMCG4g00510</t>
  </si>
  <si>
    <r>
      <rPr>
        <sz val="10.5"/>
        <color theme="1"/>
        <rFont val="Times New Roman"/>
        <family val="1"/>
      </rPr>
      <t>XP_005679219.1 PREDICTED: testin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</si>
  <si>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IMCG4g00509</t>
  </si>
  <si>
    <r>
      <rPr>
        <sz val="10.5"/>
        <color theme="1"/>
        <rFont val="Times New Roman"/>
        <family val="1"/>
      </rPr>
      <t>KAG5210315.1 hypothetical protein JEQ12_015509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</si>
  <si>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IMCG4g00511</t>
  </si>
  <si>
    <r>
      <rPr>
        <sz val="10.5"/>
        <color theme="1"/>
        <rFont val="Times New Roman"/>
        <family val="1"/>
      </rPr>
      <t>NP_001182239.1 caveolin-2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</si>
  <si>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IMCG4g00512</t>
  </si>
  <si>
    <r>
      <rPr>
        <sz val="10.5"/>
        <color theme="1"/>
        <rFont val="Times New Roman"/>
        <family val="1"/>
      </rPr>
      <t>NP_001335864.1 caveolin-1 isoform a [</t>
    </r>
    <r>
      <rPr>
        <i/>
        <sz val="10.5"/>
        <color theme="1"/>
        <rFont val="Times New Roman"/>
        <family val="1"/>
      </rPr>
      <t>Sus scrofa</t>
    </r>
    <r>
      <rPr>
        <sz val="10.5"/>
        <color theme="1"/>
        <rFont val="Times New Roman"/>
        <family val="1"/>
      </rPr>
      <t>]</t>
    </r>
  </si>
  <si>
    <t>IMCG4g00514</t>
  </si>
  <si>
    <r>
      <rPr>
        <sz val="10.5"/>
        <color theme="1"/>
        <rFont val="Times New Roman"/>
        <family val="1"/>
      </rPr>
      <t>NP_001013016.1 F-actin-capping protein subunit alpha-2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</si>
  <si>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IMCG4g00515</t>
  </si>
  <si>
    <r>
      <rPr>
        <sz val="10.5"/>
        <color theme="1"/>
        <rFont val="Times New Roman"/>
        <family val="1"/>
      </rPr>
      <t>XP_017902681.1 PREDICTED: suppressor of tumorigenicity 7 protein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</si>
  <si>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IMCG4g00517</t>
  </si>
  <si>
    <r>
      <rPr>
        <sz val="10.5"/>
        <color theme="1"/>
        <rFont val="Times New Roman"/>
        <family val="1"/>
      </rPr>
      <t>XP_005679209.2 PREDICTED: ankyrin repeat, SAM and basic leucine zipper domain-containing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</si>
  <si>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IMCG4g00520</t>
  </si>
  <si>
    <r>
      <rPr>
        <sz val="10.5"/>
        <color theme="1"/>
        <rFont val="Times New Roman"/>
        <family val="1"/>
      </rPr>
      <t>MXQ85311.1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</si>
  <si>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IMCG4g00521</t>
  </si>
  <si>
    <r>
      <rPr>
        <sz val="10.5"/>
        <color theme="1"/>
        <rFont val="Times New Roman"/>
        <family val="1"/>
      </rPr>
      <t>pir|A43546| T-cell receptor gamma chain V-J-C region (clone SFTG4) - sheep (fragment)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</si>
  <si>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IMCG4g00522</t>
  </si>
  <si>
    <r>
      <rPr>
        <sz val="10.5"/>
        <color theme="1"/>
        <rFont val="Times New Roman"/>
        <family val="1"/>
      </rPr>
      <t>XP_017902686.1 PREDICTED: T-cell receptor gamma-2 chain C region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</si>
  <si>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IMCG4g00542</t>
  </si>
  <si>
    <r>
      <rPr>
        <sz val="10.5"/>
        <color theme="1"/>
        <rFont val="Times New Roman"/>
        <family val="1"/>
      </rPr>
      <t>XP_017902719.1 PREDICTED: cAMP-dependent protein kinase type II-beta regulatory subunit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</si>
  <si>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IMCG4g00541</t>
  </si>
  <si>
    <r>
      <rPr>
        <sz val="10.5"/>
        <color theme="1"/>
        <rFont val="Times New Roman"/>
        <family val="1"/>
      </rPr>
      <t>XP_004007895.2 HMG box-containing protein 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</si>
  <si>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IMCG4g00548</t>
  </si>
  <si>
    <r>
      <rPr>
        <sz val="10.5"/>
        <color theme="1"/>
        <rFont val="Times New Roman"/>
        <family val="1"/>
      </rPr>
      <t>XP_017902994.1 PREDICTED: cadherin-related family member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</si>
  <si>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IMCG4g00549</t>
  </si>
  <si>
    <r>
      <rPr>
        <sz val="10.5"/>
        <color theme="1"/>
        <rFont val="Times New Roman"/>
        <family val="1"/>
      </rPr>
      <t>XP_013818680.1 PREDICTED: GTP-binding nuclear protein Ran-like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</si>
  <si>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IMCG4g00554</t>
  </si>
  <si>
    <r>
      <rPr>
        <sz val="10.5"/>
        <color theme="1"/>
        <rFont val="Times New Roman"/>
        <family val="1"/>
      </rPr>
      <t>XP_017902739.1 PREDICTED: SRSF protein kinase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</si>
  <si>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IMCG4g00556</t>
  </si>
  <si>
    <r>
      <rPr>
        <sz val="10.5"/>
        <color theme="1"/>
        <rFont val="Times New Roman"/>
        <family val="1"/>
      </rPr>
      <t>XP_017902748.1 PREDICTED: lipoma HMGIC fusion partner-like 3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</si>
  <si>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IMCG4g00557</t>
  </si>
  <si>
    <r>
      <rPr>
        <sz val="10.5"/>
        <color theme="1"/>
        <rFont val="Times New Roman"/>
        <family val="1"/>
      </rPr>
      <t>XP_005679169.1 PREDICTED: origin recognition complex subunit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</si>
  <si>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IMCG4g00558</t>
  </si>
  <si>
    <r>
      <rPr>
        <sz val="10.5"/>
        <color theme="1"/>
        <rFont val="Times New Roman"/>
        <family val="1"/>
      </rPr>
      <t>XP_005679271.3 PREDICTED: reelin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</si>
  <si>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IMCG4g00577</t>
  </si>
  <si>
    <r>
      <rPr>
        <sz val="10.5"/>
        <color theme="1"/>
        <rFont val="Times New Roman"/>
        <family val="1"/>
      </rPr>
      <t>XP_017902764.1 PREDICTED: membrane-associated guanylate kinase, WW and PDZ domain-containing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</si>
  <si>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IMCG4g00600</t>
  </si>
  <si>
    <r>
      <rPr>
        <sz val="10.5"/>
        <color theme="1"/>
        <rFont val="Times New Roman"/>
        <family val="1"/>
      </rPr>
      <t>XP_027824326.2 ATP-dependent translocase ABCB1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</si>
  <si>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IMCG4g00602</t>
  </si>
  <si>
    <r>
      <rPr>
        <sz val="10.5"/>
        <color theme="1"/>
        <rFont val="Times New Roman"/>
        <family val="1"/>
      </rPr>
      <t>XP_025146773.2 ATP-dependent translocase ABCB1 isoform X1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</si>
  <si>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IMCG4g00605</t>
  </si>
  <si>
    <t>IMCG4g00606</t>
  </si>
  <si>
    <r>
      <rPr>
        <sz val="10.5"/>
        <color theme="1"/>
        <rFont val="Times New Roman"/>
        <family val="1"/>
      </rPr>
      <t>XP_022443926.1 solute carrier family 25 member 40 isoform X2 [</t>
    </r>
    <r>
      <rPr>
        <i/>
        <sz val="10.5"/>
        <color theme="1"/>
        <rFont val="Times New Roman"/>
        <family val="1"/>
      </rPr>
      <t>Delphinapterus leucas</t>
    </r>
    <r>
      <rPr>
        <sz val="10.5"/>
        <color theme="1"/>
        <rFont val="Times New Roman"/>
        <family val="1"/>
      </rPr>
      <t>]</t>
    </r>
  </si>
  <si>
    <t>IMCG4g00608</t>
  </si>
  <si>
    <r>
      <rPr>
        <sz val="10.5"/>
        <color theme="1"/>
        <rFont val="Times New Roman"/>
        <family val="1"/>
      </rPr>
      <t>XP_004007843.1 coiled-coil domain-containing protein 126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</si>
  <si>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IMCG4g00615</t>
  </si>
  <si>
    <r>
      <rPr>
        <sz val="10.5"/>
        <color theme="1"/>
        <rFont val="Times New Roman"/>
        <family val="1"/>
      </rPr>
      <t>XP_017902816.1 PREDICTED: hyccin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</si>
  <si>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IMCG4g00618</t>
  </si>
  <si>
    <r>
      <rPr>
        <sz val="10.5"/>
        <color theme="1"/>
        <rFont val="Times New Roman"/>
        <family val="1"/>
      </rPr>
      <t>XP_017902818.1 PREDICTED: rap guanine nucleotide exchange factor 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</si>
  <si>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IMCG4g00620</t>
  </si>
  <si>
    <r>
      <rPr>
        <sz val="10.5"/>
        <color theme="1"/>
        <rFont val="Times New Roman"/>
        <family val="1"/>
      </rPr>
      <t>XP_017902825.1 PREDICTED: dynein heavy chain 11, axonemal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</si>
  <si>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IMCG4g00629</t>
  </si>
  <si>
    <r>
      <rPr>
        <sz val="10.5"/>
        <color theme="1"/>
        <rFont val="Times New Roman"/>
        <family val="1"/>
      </rPr>
      <t>XP_017902835.1 PREDICTED: histone deacetylase 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</si>
  <si>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IMCG4g00634</t>
  </si>
  <si>
    <r>
      <rPr>
        <sz val="10.5"/>
        <color theme="1"/>
        <rFont val="Times New Roman"/>
        <family val="1"/>
      </rPr>
      <t>KAF4019980.1 hypothetical protein G4228_011836 [</t>
    </r>
    <r>
      <rPr>
        <i/>
        <sz val="10.5"/>
        <color theme="1"/>
        <rFont val="Times New Roman"/>
        <family val="1"/>
      </rPr>
      <t>Cervus hanglu yarkandensis</t>
    </r>
    <r>
      <rPr>
        <sz val="10.5"/>
        <color theme="1"/>
        <rFont val="Times New Roman"/>
        <family val="1"/>
      </rPr>
      <t>]</t>
    </r>
  </si>
  <si>
    <t>IMCG4g00633</t>
  </si>
  <si>
    <r>
      <rPr>
        <sz val="10.5"/>
        <color theme="1"/>
        <rFont val="Times New Roman"/>
        <family val="1"/>
      </rPr>
      <t>XP_004007823.1 anterior gradient protein 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</si>
  <si>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IMCG4g00636</t>
  </si>
  <si>
    <r>
      <rPr>
        <sz val="10.5"/>
        <color theme="1"/>
        <rFont val="Times New Roman"/>
        <family val="1"/>
      </rPr>
      <t>XP_005679051.1 PREDICTED: basic leucine zipper and W2 domain-containing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</si>
  <si>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IMCG4g00637</t>
  </si>
  <si>
    <r>
      <rPr>
        <sz val="10.5"/>
        <color theme="1"/>
        <rFont val="Times New Roman"/>
        <family val="1"/>
      </rPr>
      <t>XP_005679050.1 PREDICTED: ankyrin repeat and MYND domain-containing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</si>
  <si>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IMCG4g00641</t>
  </si>
  <si>
    <r>
      <rPr>
        <sz val="10.5"/>
        <color theme="1"/>
        <rFont val="Times New Roman"/>
        <family val="1"/>
      </rPr>
      <t>NP_001091514.1 homeobox protein MOX-2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</si>
  <si>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IMCG4g00642</t>
  </si>
  <si>
    <r>
      <rPr>
        <sz val="10.5"/>
        <color theme="1"/>
        <rFont val="Times New Roman"/>
        <family val="1"/>
      </rPr>
      <t>XP_005679045.2 PREDICTED: alkylglycerol monooxygenase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</si>
  <si>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IMCG4g00644</t>
  </si>
  <si>
    <r>
      <rPr>
        <sz val="10.5"/>
        <color theme="1"/>
        <rFont val="Times New Roman"/>
        <family val="1"/>
      </rPr>
      <t>XP_005679041.1 PREDICTED: diacylglycerol kinase beta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</si>
  <si>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IMCG4g00649</t>
  </si>
  <si>
    <r>
      <rPr>
        <sz val="10.5"/>
        <color theme="1"/>
        <rFont val="Times New Roman"/>
        <family val="1"/>
      </rPr>
      <t>XP_017902855.1 PREDICTED: adseverin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</si>
  <si>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IMCG4g00653</t>
  </si>
  <si>
    <r>
      <rPr>
        <sz val="10.5"/>
        <color theme="1"/>
        <rFont val="Times New Roman"/>
        <family val="1"/>
      </rPr>
      <t>XP_013818610.1 PREDICTED: PHD finger protein 14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</si>
  <si>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IMCG4g00689</t>
  </si>
  <si>
    <r>
      <rPr>
        <sz val="10.5"/>
        <color theme="1"/>
        <rFont val="Times New Roman"/>
        <family val="1"/>
      </rPr>
      <t>XP_005678979.1 PREDICTED: syndetin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</si>
  <si>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IMCG4g00696</t>
  </si>
  <si>
    <r>
      <rPr>
        <sz val="10.5"/>
        <color theme="1"/>
        <rFont val="Times New Roman"/>
        <family val="1"/>
      </rPr>
      <t>XP_017902918.1 PREDICTED: peroxisome biogenesis factor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</si>
  <si>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IMCG4g00706</t>
  </si>
  <si>
    <r>
      <rPr>
        <sz val="10.5"/>
        <color theme="1"/>
        <rFont val="Times New Roman"/>
        <family val="1"/>
      </rPr>
      <t>XP_013818570.2 PREDICTED: cyclin-dependent kinase 14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</si>
  <si>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IMCG4g00716</t>
  </si>
  <si>
    <r>
      <rPr>
        <sz val="10.5"/>
        <color theme="1"/>
        <rFont val="Times New Roman"/>
        <family val="1"/>
      </rPr>
      <t>TEA36421.1 hypothetical protein DBR06_SOUSAS10810008, partial [</t>
    </r>
    <r>
      <rPr>
        <i/>
        <sz val="10.5"/>
        <color theme="1"/>
        <rFont val="Times New Roman"/>
        <family val="1"/>
      </rPr>
      <t>Sousa chinensis</t>
    </r>
    <r>
      <rPr>
        <sz val="10.5"/>
        <color theme="1"/>
        <rFont val="Times New Roman"/>
        <family val="1"/>
      </rPr>
      <t>]</t>
    </r>
  </si>
  <si>
    <t>IMCG4g00720</t>
  </si>
  <si>
    <r>
      <rPr>
        <sz val="10.5"/>
        <color theme="1"/>
        <rFont val="Times New Roman"/>
        <family val="1"/>
      </rPr>
      <t>XP_017902946.1 PREDICTED: protein cordon-bleu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</si>
  <si>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IMCG5g00031</t>
  </si>
  <si>
    <r>
      <rPr>
        <sz val="10.5"/>
        <color theme="1"/>
        <rFont val="Times New Roman"/>
        <family val="1"/>
      </rPr>
      <t>XP_036092613.1 synaptotagmin-1 isoform X1 [</t>
    </r>
    <r>
      <rPr>
        <i/>
        <sz val="10.5"/>
        <color theme="1"/>
        <rFont val="Times New Roman"/>
        <family val="1"/>
      </rPr>
      <t>Rousettus aegyptiacus</t>
    </r>
    <r>
      <rPr>
        <sz val="10.5"/>
        <color theme="1"/>
        <rFont val="Times New Roman"/>
        <family val="1"/>
      </rPr>
      <t>]</t>
    </r>
  </si>
  <si>
    <t>IMCG5g00048</t>
  </si>
  <si>
    <r>
      <rPr>
        <sz val="10.5"/>
        <color theme="1"/>
        <rFont val="Times New Roman"/>
        <family val="1"/>
      </rPr>
      <t>XP_005679833.2 PREDICTED: putative tetraspanin-19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</si>
  <si>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IMCG5g00049</t>
  </si>
  <si>
    <r>
      <rPr>
        <sz val="10.5"/>
        <color theme="1"/>
        <rFont val="Times New Roman"/>
        <family val="1"/>
      </rPr>
      <t>XP_005679835.2 PREDICTED: leucine-rich repeat and IQ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</si>
  <si>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IMCG5g00062</t>
  </si>
  <si>
    <r>
      <rPr>
        <sz val="10.5"/>
        <color theme="1"/>
        <rFont val="Times New Roman"/>
        <family val="1"/>
      </rPr>
      <t>XP_017903105.1 PREDICTED: plasma membrane calcium-transporting ATPase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</si>
  <si>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IMCG5g00071</t>
  </si>
  <si>
    <r>
      <rPr>
        <sz val="10.5"/>
        <color theme="1"/>
        <rFont val="Times New Roman"/>
        <family val="1"/>
      </rPr>
      <t>XP_014950084.1 diphosphoinositol polyphosphate phosphohydrolase 2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</si>
  <si>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IMCG5g00074</t>
  </si>
  <si>
    <r>
      <rPr>
        <sz val="10.5"/>
        <color theme="1"/>
        <rFont val="Times New Roman"/>
        <family val="1"/>
      </rPr>
      <t>KAG5211860.1 hypothetical protein JEQ12_014289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</si>
  <si>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IMCG5g00075</t>
  </si>
  <si>
    <r>
      <rPr>
        <sz val="10.5"/>
        <color theme="1"/>
        <rFont val="Times New Roman"/>
        <family val="1"/>
      </rPr>
      <t>XP_005679878.1 PREDICTED: suppressor of cytokine signaling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</si>
  <si>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IMCG5g00076</t>
  </si>
  <si>
    <r>
      <rPr>
        <sz val="10.5"/>
        <color theme="1"/>
        <rFont val="Times New Roman"/>
        <family val="1"/>
      </rPr>
      <t>XP_006064551.4 death domain-containing protein CRADD isoform X1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</si>
  <si>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IMCG5g00078</t>
  </si>
  <si>
    <r>
      <rPr>
        <sz val="10.5"/>
        <color theme="1"/>
        <rFont val="Times New Roman"/>
        <family val="1"/>
      </rPr>
      <t>XP_005679880.2 PREDICTED: centrosomal protein of 83 kDa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</si>
  <si>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IMCG5g00079</t>
  </si>
  <si>
    <r>
      <rPr>
        <sz val="10.5"/>
        <color theme="1"/>
        <rFont val="Times New Roman"/>
        <family val="1"/>
      </rPr>
      <t>XP_017903118.1 PREDICTED: transmembrane and coiled-coil domains protein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</si>
  <si>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IMCG5g00274</t>
  </si>
  <si>
    <r>
      <rPr>
        <sz val="10.5"/>
        <color theme="1"/>
        <rFont val="Times New Roman"/>
        <family val="1"/>
      </rPr>
      <t>XP_005680114.3 PREDICTED: anoctamin-6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</si>
  <si>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IMCG5g00276</t>
  </si>
  <si>
    <r>
      <rPr>
        <sz val="10.5"/>
        <color theme="1"/>
        <rFont val="Times New Roman"/>
        <family val="1"/>
      </rPr>
      <t>XP_004006477.2 protein kinase C-binding protein NELL2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</si>
  <si>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IMCG5g00291</t>
  </si>
  <si>
    <r>
      <rPr>
        <sz val="10.5"/>
        <color theme="1"/>
        <rFont val="Times New Roman"/>
        <family val="1"/>
      </rPr>
      <t>XP_040089876.1 LOW QUALITY PROTEIN: apomucin-like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</si>
  <si>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IMCG5g00455</t>
  </si>
  <si>
    <r>
      <rPr>
        <sz val="10.5"/>
        <color theme="1"/>
        <rFont val="Times New Roman"/>
        <family val="1"/>
      </rPr>
      <t>XP_005680457.2 PREDICTED: olfactory receptor 9-like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</si>
  <si>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IMCG5g00456</t>
  </si>
  <si>
    <r>
      <rPr>
        <sz val="10.5"/>
        <color theme="1"/>
        <rFont val="Times New Roman"/>
        <family val="1"/>
      </rPr>
      <t>ELV12017.1 Olfactory receptor 10P1 [</t>
    </r>
    <r>
      <rPr>
        <i/>
        <sz val="10.5"/>
        <color theme="1"/>
        <rFont val="Times New Roman"/>
        <family val="1"/>
      </rPr>
      <t>Tupaia chinensis</t>
    </r>
    <r>
      <rPr>
        <sz val="10.5"/>
        <color theme="1"/>
        <rFont val="Times New Roman"/>
        <family val="1"/>
      </rPr>
      <t>]</t>
    </r>
  </si>
  <si>
    <t>IMCG5g00528</t>
  </si>
  <si>
    <r>
      <rPr>
        <sz val="10.5"/>
        <color theme="1"/>
        <rFont val="Times New Roman"/>
        <family val="1"/>
      </rPr>
      <t>XP_013819458.1 PREDICTED: ankyrin repeat and sterile alpha motif domain-containing protein 1B isoform X9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</si>
  <si>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IMCG5g00670</t>
  </si>
  <si>
    <r>
      <rPr>
        <sz val="10.5"/>
        <color theme="1"/>
        <rFont val="Times New Roman"/>
        <family val="1"/>
      </rPr>
      <t>XP_017903865.1 PREDICTED: aryl hydrocarbon receptor nuclear translocator-like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</si>
  <si>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IMCG5g00671</t>
  </si>
  <si>
    <r>
      <rPr>
        <sz val="10.5"/>
        <color theme="1"/>
        <rFont val="Times New Roman"/>
        <family val="1"/>
      </rPr>
      <t>NP_001094562.1 serine/threonine-protein kinase 38-like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</si>
  <si>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IMCG5g00781</t>
  </si>
  <si>
    <r>
      <rPr>
        <sz val="10.5"/>
        <color theme="1"/>
        <rFont val="Times New Roman"/>
        <family val="1"/>
      </rPr>
      <t>XP_017903973.1 PREDICTED: NKG2-A/NKG2-B type II integral membrane protein-like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</si>
  <si>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IMCG5g00782</t>
  </si>
  <si>
    <r>
      <rPr>
        <sz val="10.5"/>
        <color theme="1"/>
        <rFont val="Times New Roman"/>
        <family val="1"/>
      </rPr>
      <t>XP_005680896.2 PREDICTED: NKG2-A/NKG2-B type II integral membrane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</si>
  <si>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IMCG5g00813</t>
  </si>
  <si>
    <r>
      <rPr>
        <sz val="10.5"/>
        <color theme="1"/>
        <rFont val="Times New Roman"/>
        <family val="1"/>
      </rPr>
      <t>XP_017904415.1 PREDICTED: C-type lectin domain family 2 member 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</si>
  <si>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IMCG5g00814</t>
  </si>
  <si>
    <r>
      <rPr>
        <sz val="10.5"/>
        <color theme="1"/>
        <rFont val="Times New Roman"/>
        <family val="1"/>
      </rPr>
      <t>KAG5212540.1 hypothetical protein JEQ12_014969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</si>
  <si>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IMCG5g00815</t>
  </si>
  <si>
    <r>
      <rPr>
        <sz val="10.5"/>
        <color theme="1"/>
        <rFont val="Times New Roman"/>
        <family val="1"/>
      </rPr>
      <t>XP_012030822.2 C-type lectin domain family 2 member D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</si>
  <si>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IMCG5g00816</t>
  </si>
  <si>
    <r>
      <rPr>
        <sz val="10.5"/>
        <color theme="1"/>
        <rFont val="Times New Roman"/>
        <family val="1"/>
      </rPr>
      <t>XP_042103498.1 LOW QUALITY PROTEIN: killer cell lectin-like receptor subfamily B member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</si>
  <si>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IMCG5g00819</t>
  </si>
  <si>
    <r>
      <rPr>
        <sz val="10.5"/>
        <color theme="1"/>
        <rFont val="Times New Roman"/>
        <family val="1"/>
      </rPr>
      <t>XP_017903984.1 PREDICTED: C-type lectin domain family 2 member D11-like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</si>
  <si>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IMCG5g00820</t>
  </si>
  <si>
    <r>
      <rPr>
        <sz val="10.5"/>
        <color theme="1"/>
        <rFont val="Times New Roman"/>
        <family val="1"/>
      </rPr>
      <t>KAI4576302.1 hypothetical protein MJT46_002137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</si>
  <si>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IMCG5g00821</t>
  </si>
  <si>
    <r>
      <rPr>
        <sz val="10.5"/>
        <color theme="1"/>
        <rFont val="Times New Roman"/>
        <family val="1"/>
      </rPr>
      <t>XP_008834605.1 60S acidic ribosomal protein P1 [</t>
    </r>
    <r>
      <rPr>
        <i/>
        <sz val="10.5"/>
        <color theme="1"/>
        <rFont val="Times New Roman"/>
        <family val="1"/>
      </rPr>
      <t>Nannospalax galili</t>
    </r>
    <r>
      <rPr>
        <sz val="10.5"/>
        <color theme="1"/>
        <rFont val="Times New Roman"/>
        <family val="1"/>
      </rPr>
      <t>]</t>
    </r>
  </si>
  <si>
    <t>IMCG5g01007</t>
  </si>
  <si>
    <t>XP_013819805.1 PREDICTED: DNA dC-</t>
  </si>
  <si>
    <t>IMCG5g01006</t>
  </si>
  <si>
    <t>XP_017904271.1 PREDICTED: DNA dC-</t>
  </si>
  <si>
    <t>IMCG5g01012</t>
  </si>
  <si>
    <r>
      <rPr>
        <sz val="10.5"/>
        <color theme="1"/>
        <rFont val="Times New Roman"/>
        <family val="1"/>
      </rPr>
      <t>XP_017904275.1 PREDICTED: synaptogyrin-1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</si>
  <si>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IMCG5g01013</t>
  </si>
  <si>
    <r>
      <rPr>
        <sz val="10.5"/>
        <color theme="1"/>
        <rFont val="Times New Roman"/>
        <family val="1"/>
      </rPr>
      <t>XP_017904274.1 PREDICTED: TGF-beta-activated kinase 1 and MAP3K7-binding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</si>
  <si>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IMCG5g01085</t>
  </si>
  <si>
    <r>
      <rPr>
        <sz val="10.5"/>
        <color theme="1"/>
        <rFont val="Times New Roman"/>
        <family val="1"/>
      </rPr>
      <t>XP_004007090.3 beta-parvin isoform X3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</si>
  <si>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IMCG5g01090</t>
  </si>
  <si>
    <r>
      <rPr>
        <sz val="10.5"/>
        <color theme="1"/>
        <rFont val="Times New Roman"/>
        <family val="1"/>
      </rPr>
      <t>XP_017904379.1 PREDICTED: proline-rich protein 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</si>
  <si>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IMCG6g00088</t>
  </si>
  <si>
    <r>
      <rPr>
        <sz val="10.5"/>
        <color theme="1"/>
        <rFont val="Times New Roman"/>
        <family val="1"/>
      </rPr>
      <t>XP_017904737.1 PREDICTED: neuromedin-K receptor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</si>
  <si>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IMCG6g00176</t>
  </si>
  <si>
    <r>
      <rPr>
        <sz val="10.5"/>
        <color theme="1"/>
        <rFont val="Times New Roman"/>
        <family val="1"/>
      </rPr>
      <t>XP_005681541.2 PREDICTED: sodium-dependent phosphate transport protein 2B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</si>
  <si>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IMCG6g00259</t>
  </si>
  <si>
    <r>
      <rPr>
        <sz val="10.5"/>
        <color theme="1"/>
        <rFont val="Times New Roman"/>
        <family val="1"/>
      </rPr>
      <t>XP_005681675.1 PREDICTED: pre-mRNA 3'-end-processing factor FIP1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</si>
  <si>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IMCG6g00404</t>
  </si>
  <si>
    <r>
      <rPr>
        <sz val="10.5"/>
        <color theme="1"/>
        <rFont val="Times New Roman"/>
        <family val="1"/>
      </rPr>
      <t>NP_001278902.1 fibroblast growth factor 5 precursor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</si>
  <si>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IMCG6g00405</t>
  </si>
  <si>
    <r>
      <rPr>
        <sz val="10.5"/>
        <color theme="1"/>
        <rFont val="Times New Roman"/>
        <family val="1"/>
      </rPr>
      <t>XP_005681874.1 PREDICTED: uncharacterized protein C4orf22 homolog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</si>
  <si>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IMCG7g00006</t>
  </si>
  <si>
    <r>
      <rPr>
        <sz val="10.5"/>
        <color theme="1"/>
        <rFont val="Times New Roman"/>
        <family val="1"/>
      </rPr>
      <t>KAI4582130.1 hypothetical protein MJG53_009655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</si>
  <si>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IMCG7g00009</t>
  </si>
  <si>
    <r>
      <rPr>
        <sz val="10.5"/>
        <color theme="1"/>
        <rFont val="Times New Roman"/>
        <family val="1"/>
      </rPr>
      <t>XP_013821266.2 PREDICTED: transmembrane protein 232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</si>
  <si>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IMCG7g00043</t>
  </si>
  <si>
    <r>
      <rPr>
        <sz val="10.5"/>
        <color theme="1"/>
        <rFont val="Times New Roman"/>
        <family val="1"/>
      </rPr>
      <t>XP_017905511.1 PREDICTED: RNA polymerase II elongation factor ELL2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</si>
  <si>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IMCG7g00044</t>
  </si>
  <si>
    <r>
      <rPr>
        <sz val="10.5"/>
        <color theme="1"/>
        <rFont val="Times New Roman"/>
        <family val="1"/>
      </rPr>
      <t>XP_040090377.1 glutaredoxin-1-like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</si>
  <si>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IMCG7g00045</t>
  </si>
  <si>
    <r>
      <rPr>
        <sz val="10.5"/>
        <color theme="1"/>
        <rFont val="Times New Roman"/>
        <family val="1"/>
      </rPr>
      <t>XP_020745200.1 rho-related BTB domain-containing protein 3 [</t>
    </r>
    <r>
      <rPr>
        <i/>
        <sz val="10.5"/>
        <color theme="1"/>
        <rFont val="Times New Roman"/>
        <family val="1"/>
      </rPr>
      <t>Odocoileus virginianus texanus</t>
    </r>
    <r>
      <rPr>
        <sz val="10.5"/>
        <color theme="1"/>
        <rFont val="Times New Roman"/>
        <family val="1"/>
      </rPr>
      <t>]</t>
    </r>
  </si>
  <si>
    <t>IMCG7g00047</t>
  </si>
  <si>
    <r>
      <rPr>
        <sz val="10.5"/>
        <color theme="1"/>
        <rFont val="Times New Roman"/>
        <family val="1"/>
      </rPr>
      <t>XP_017905516.1 PREDICTED: Rieske domain-containing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</si>
  <si>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IMCG7g00046</t>
  </si>
  <si>
    <r>
      <rPr>
        <sz val="10.5"/>
        <color theme="1"/>
        <rFont val="Times New Roman"/>
        <family val="1"/>
      </rPr>
      <t>XP_017905514.1 PREDICTED: spermatogenesis-associated protein 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</si>
  <si>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IMCG7g00059</t>
  </si>
  <si>
    <r>
      <rPr>
        <sz val="10.5"/>
        <color theme="1"/>
        <rFont val="Times New Roman"/>
        <family val="1"/>
      </rPr>
      <t>XP_017905533.1 PREDICTED: G-protein coupled receptor 98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</si>
  <si>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IMCG7g00073</t>
  </si>
  <si>
    <r>
      <rPr>
        <sz val="10.5"/>
        <color theme="1"/>
        <rFont val="Times New Roman"/>
        <family val="1"/>
      </rPr>
      <t>XP_005898228.1 PREDICTED: cystathionine gamma-lyase isoform X3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</si>
  <si>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IMCG7g00102</t>
  </si>
  <si>
    <r>
      <rPr>
        <sz val="10.5"/>
        <color theme="1"/>
        <rFont val="Times New Roman"/>
        <family val="1"/>
      </rPr>
      <t>XP_004009093.1 gamma-aminobutyric acid receptor subunit gamma-2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</si>
  <si>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IMCG7g00121</t>
  </si>
  <si>
    <r>
      <rPr>
        <sz val="10.5"/>
        <color theme="1"/>
        <rFont val="Times New Roman"/>
        <family val="1"/>
      </rPr>
      <t>XP_005599313.1 transcription factor COE1 isoform X1 [</t>
    </r>
    <r>
      <rPr>
        <i/>
        <sz val="10.5"/>
        <color theme="1"/>
        <rFont val="Times New Roman"/>
        <family val="1"/>
      </rPr>
      <t>Equus caballus</t>
    </r>
    <r>
      <rPr>
        <sz val="10.5"/>
        <color theme="1"/>
        <rFont val="Times New Roman"/>
        <family val="1"/>
      </rPr>
      <t>]</t>
    </r>
  </si>
  <si>
    <t>IMCG7g00126</t>
  </si>
  <si>
    <r>
      <rPr>
        <sz val="10.5"/>
        <color theme="1"/>
        <rFont val="Times New Roman"/>
        <family val="1"/>
      </rPr>
      <t>XP_017905598.1 PREDICTED: disintegrin and metalloproteinase domain-containing protein 19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</si>
  <si>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IMCG7g00138</t>
  </si>
  <si>
    <r>
      <rPr>
        <sz val="10.5"/>
        <color theme="1"/>
        <rFont val="Times New Roman"/>
        <family val="1"/>
      </rPr>
      <t>XP_017905608.1 PREDICTED: hepatitis A virus cellular receptor 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</si>
  <si>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IMCG7g00166</t>
  </si>
  <si>
    <r>
      <rPr>
        <sz val="10.5"/>
        <color theme="1"/>
        <rFont val="Times New Roman"/>
        <family val="1"/>
      </rPr>
      <t>XP_005683240.2 PREDICTED: glutathione peroxidase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</si>
  <si>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IMCG7g00165</t>
  </si>
  <si>
    <r>
      <rPr>
        <sz val="10.5"/>
        <color theme="1"/>
        <rFont val="Times New Roman"/>
        <family val="1"/>
      </rPr>
      <t>XP_017905625.1 PREDICTED: TNFAIP3-interacting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</si>
  <si>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IMCG7g00195</t>
  </si>
  <si>
    <r>
      <rPr>
        <sz val="10.5"/>
        <color theme="1"/>
        <rFont val="Times New Roman"/>
        <family val="1"/>
      </rPr>
      <t>XP_017905671.1 PREDICTED: 5-hydroxytryptamine receptor 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</si>
  <si>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IMCG7g00214</t>
  </si>
  <si>
    <r>
      <rPr>
        <sz val="10.5"/>
        <color theme="1"/>
        <rFont val="Times New Roman"/>
        <family val="1"/>
      </rPr>
      <t>XP_047630462.1 janus kinase and microtubule-interacting protein 2 [</t>
    </r>
    <r>
      <rPr>
        <i/>
        <sz val="10.5"/>
        <color theme="1"/>
        <rFont val="Times New Roman"/>
        <family val="1"/>
      </rPr>
      <t>Phacochoerus africanus</t>
    </r>
    <r>
      <rPr>
        <sz val="10.5"/>
        <color theme="1"/>
        <rFont val="Times New Roman"/>
        <family val="1"/>
      </rPr>
      <t>]</t>
    </r>
  </si>
  <si>
    <t>IMCG7g00218</t>
  </si>
  <si>
    <r>
      <rPr>
        <sz val="10.5"/>
        <color theme="1"/>
        <rFont val="Times New Roman"/>
        <family val="1"/>
      </rPr>
      <t>XP_017905678.1 PREDICTED: serine/threonine-protein phosphatase 2A 55 kDa regulatory subunit B beta isoform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</si>
  <si>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IMCG7g00227</t>
  </si>
  <si>
    <r>
      <rPr>
        <sz val="10.5"/>
        <color theme="1"/>
        <rFont val="Times New Roman"/>
        <family val="1"/>
      </rPr>
      <t>XP_004008966.2 PRELI domain-containing protein 2 isoform X4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</si>
  <si>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IMCG7g00233</t>
  </si>
  <si>
    <r>
      <rPr>
        <sz val="10.5"/>
        <color theme="1"/>
        <rFont val="Times New Roman"/>
        <family val="1"/>
      </rPr>
      <t>XP_005683139.2 PREDICTED: fibroblast growth factor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</si>
  <si>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IMCG7g00238</t>
  </si>
  <si>
    <r>
      <rPr>
        <sz val="10.5"/>
        <color theme="1"/>
        <rFont val="Times New Roman"/>
        <family val="1"/>
      </rPr>
      <t>KAF7478182.1 E3 ubiquitin-protein ligase RNF14 [</t>
    </r>
    <r>
      <rPr>
        <i/>
        <sz val="10.5"/>
        <color theme="1"/>
        <rFont val="Times New Roman"/>
        <family val="1"/>
      </rPr>
      <t>Marmota monax</t>
    </r>
    <r>
      <rPr>
        <sz val="10.5"/>
        <color theme="1"/>
        <rFont val="Times New Roman"/>
        <family val="1"/>
      </rPr>
      <t>]</t>
    </r>
  </si>
  <si>
    <t>IMCG7g00237</t>
  </si>
  <si>
    <r>
      <rPr>
        <sz val="10.5"/>
        <color theme="1"/>
        <rFont val="Times New Roman"/>
        <family val="1"/>
      </rPr>
      <t>KAG5209342.1 hypothetical protein JEQ12_016907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</si>
  <si>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KAG5209318.1 hypothetical protein JEQ12_016883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</si>
  <si>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KAI4569900.1 hypothetical protein MJT46_007194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</si>
  <si>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IMCG7g00273</t>
  </si>
  <si>
    <r>
      <rPr>
        <sz val="10.5"/>
        <color theme="1"/>
        <rFont val="Times New Roman"/>
        <family val="1"/>
      </rPr>
      <t>NP_001071530.1 prefoldin subunit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</si>
  <si>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IMCG7g00272</t>
  </si>
  <si>
    <r>
      <rPr>
        <sz val="10.5"/>
        <color theme="1"/>
        <rFont val="Times New Roman"/>
        <family val="1"/>
      </rPr>
      <t>XP_017905778.1 PREDICTED: proheparin-binding EGF-like growth factor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</si>
  <si>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IMCG7g00278</t>
  </si>
  <si>
    <r>
      <rPr>
        <sz val="10.5"/>
        <color theme="1"/>
        <rFont val="Times New Roman"/>
        <family val="1"/>
      </rPr>
      <t>XP_017905788.1 PREDICTED: PH and SEC7 domain-containing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</si>
  <si>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IMCG7g00281</t>
  </si>
  <si>
    <r>
      <rPr>
        <sz val="10.5"/>
        <color theme="1"/>
        <rFont val="Times New Roman"/>
        <family val="1"/>
      </rPr>
      <t>NP_001306207.1 stimulator of interferon genes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</si>
  <si>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IMCG7g00282</t>
  </si>
  <si>
    <r>
      <rPr>
        <sz val="10.5"/>
        <color theme="1"/>
        <rFont val="Times New Roman"/>
        <family val="1"/>
      </rPr>
      <t>XP_042106884.1 small integral membrane protein 33 isoform X4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</si>
  <si>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IMCG7g00283</t>
  </si>
  <si>
    <r>
      <rPr>
        <sz val="10.5"/>
        <color theme="1"/>
        <rFont val="Times New Roman"/>
        <family val="1"/>
      </rPr>
      <t>XP_005683073.1 PREDICTED: endothelial cell-specific chemotaxis regulator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</si>
  <si>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IMCG7g00284</t>
  </si>
  <si>
    <r>
      <rPr>
        <sz val="10.5"/>
        <color theme="1"/>
        <rFont val="Times New Roman"/>
        <family val="1"/>
      </rPr>
      <t>XP_005900241.1 PREDICTED: dnaJ homolog subfamily C member 18 isoform X2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</si>
  <si>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IMCG7g00287</t>
  </si>
  <si>
    <r>
      <rPr>
        <sz val="10.5"/>
        <color theme="1"/>
        <rFont val="Times New Roman"/>
        <family val="1"/>
      </rPr>
      <t>TKC42328.1 hypothetical protein EI555_013157 [</t>
    </r>
    <r>
      <rPr>
        <i/>
        <sz val="10.5"/>
        <color theme="1"/>
        <rFont val="Times New Roman"/>
        <family val="1"/>
      </rPr>
      <t>Monodon monoceros</t>
    </r>
    <r>
      <rPr>
        <sz val="10.5"/>
        <color theme="1"/>
        <rFont val="Times New Roman"/>
        <family val="1"/>
      </rPr>
      <t>]</t>
    </r>
  </si>
  <si>
    <t>IMCG7g00286</t>
  </si>
  <si>
    <r>
      <rPr>
        <sz val="10.5"/>
        <color theme="1"/>
        <rFont val="Times New Roman"/>
        <family val="1"/>
      </rPr>
      <t>XP_017905796.1 PREDICTED: proline-rich basic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</si>
  <si>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IMCG7g00285</t>
  </si>
  <si>
    <r>
      <rPr>
        <sz val="10.5"/>
        <color theme="1"/>
        <rFont val="Times New Roman"/>
        <family val="1"/>
      </rPr>
      <t>NP_001192512.1 spermatogenesis-associated protein 24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</si>
  <si>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IMCG7g00290</t>
  </si>
  <si>
    <r>
      <rPr>
        <sz val="10.5"/>
        <color theme="1"/>
        <rFont val="Times New Roman"/>
        <family val="1"/>
      </rPr>
      <t>XP_005683059.1 PREDICTED: nucleotide exchange factor SIL1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</si>
  <si>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IMCG7g00291</t>
  </si>
  <si>
    <r>
      <rPr>
        <sz val="10.5"/>
        <color theme="1"/>
        <rFont val="Times New Roman"/>
        <family val="1"/>
      </rPr>
      <t>KAI4569854.1 hypothetical protein MJT46_007148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</si>
  <si>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IMCG7g00303</t>
  </si>
  <si>
    <r>
      <rPr>
        <sz val="10.5"/>
        <color theme="1"/>
        <rFont val="Times New Roman"/>
        <family val="1"/>
      </rPr>
      <t>XP_005683038.1 PREDICTED: bromodomain-containing protein 8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</si>
  <si>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IMCG7g00304</t>
  </si>
  <si>
    <r>
      <rPr>
        <sz val="10.5"/>
        <color theme="1"/>
        <rFont val="Times New Roman"/>
        <family val="1"/>
      </rPr>
      <t>XP_042106862.1 bromodomain-containing protein 8-like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</si>
  <si>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IMCG7g00305</t>
  </si>
  <si>
    <r>
      <rPr>
        <sz val="10.5"/>
        <color theme="1"/>
        <rFont val="Times New Roman"/>
        <family val="1"/>
      </rPr>
      <t>NP_001178145.2 nucleoside diphosphate kinase homolog 5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</si>
  <si>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IMCG7g00306</t>
  </si>
  <si>
    <r>
      <rPr>
        <sz val="10.5"/>
        <color theme="1"/>
        <rFont val="Times New Roman"/>
        <family val="1"/>
      </rPr>
      <t>XP_005683033.2 PREDICTED: protein Wnt-8a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</si>
  <si>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IMCG7g00309</t>
  </si>
  <si>
    <r>
      <rPr>
        <sz val="10.5"/>
        <color theme="1"/>
        <rFont val="Times New Roman"/>
        <family val="1"/>
      </rPr>
      <t>XP_005683032.1 PREDICTED: polycystic kidney disease 2-like 2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</si>
  <si>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IMCG7g00308</t>
  </si>
  <si>
    <r>
      <rPr>
        <sz val="10.5"/>
        <color theme="1"/>
        <rFont val="Times New Roman"/>
        <family val="1"/>
      </rPr>
      <t>XP_005683026.1 PREDICTED: protein FAM13B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</si>
  <si>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IMCG7g00310</t>
  </si>
  <si>
    <r>
      <rPr>
        <sz val="10.5"/>
        <color theme="1"/>
        <rFont val="Times New Roman"/>
        <family val="1"/>
      </rPr>
      <t>XP_027402217.1 myotilin isoform X1 [</t>
    </r>
    <r>
      <rPr>
        <i/>
        <sz val="10.5"/>
        <color theme="1"/>
        <rFont val="Times New Roman"/>
        <family val="1"/>
      </rPr>
      <t>Bos indicus x Bos taurus</t>
    </r>
    <r>
      <rPr>
        <sz val="10.5"/>
        <color theme="1"/>
        <rFont val="Times New Roman"/>
        <family val="1"/>
      </rPr>
      <t>]</t>
    </r>
  </si>
  <si>
    <t>IMCG7g00313</t>
  </si>
  <si>
    <r>
      <rPr>
        <sz val="10.5"/>
        <color theme="1"/>
        <rFont val="Times New Roman"/>
        <family val="1"/>
      </rPr>
      <t>XP_025707991.1 testican-1 [</t>
    </r>
    <r>
      <rPr>
        <i/>
        <sz val="10.5"/>
        <color theme="1"/>
        <rFont val="Times New Roman"/>
        <family val="1"/>
      </rPr>
      <t>Callorhinus ursinus</t>
    </r>
    <r>
      <rPr>
        <sz val="10.5"/>
        <color theme="1"/>
        <rFont val="Times New Roman"/>
        <family val="1"/>
      </rPr>
      <t>]</t>
    </r>
  </si>
  <si>
    <t>IMCG7g00354</t>
  </si>
  <si>
    <r>
      <rPr>
        <sz val="10.5"/>
        <color theme="1"/>
        <rFont val="Times New Roman"/>
        <family val="1"/>
      </rPr>
      <t>XP_027826498.1 ankyrin repeat domain-containing protein SOWAHA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</si>
  <si>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IMCG7g00361</t>
  </si>
  <si>
    <r>
      <rPr>
        <sz val="10.5"/>
        <color theme="1"/>
        <rFont val="Times New Roman"/>
        <family val="1"/>
      </rPr>
      <t>XP_017905899.1 PREDICTED: RNA exonuclease 1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</si>
  <si>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IMCG7g00360</t>
  </si>
  <si>
    <r>
      <rPr>
        <sz val="10.5"/>
        <color theme="1"/>
        <rFont val="Times New Roman"/>
        <family val="1"/>
      </rPr>
      <t>XP_027826039.1 Krueppel-like factor 16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</si>
  <si>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IMCG7g00359</t>
  </si>
  <si>
    <r>
      <rPr>
        <sz val="10.5"/>
        <color theme="1"/>
        <rFont val="Times New Roman"/>
        <family val="1"/>
      </rPr>
      <t>XP_010842842.1 PREDICTED: alpha/beta hydrolase domain-containing protein 17A [</t>
    </r>
    <r>
      <rPr>
        <i/>
        <sz val="10.5"/>
        <color theme="1"/>
        <rFont val="Times New Roman"/>
        <family val="1"/>
      </rPr>
      <t>Bison bison bison</t>
    </r>
    <r>
      <rPr>
        <sz val="10.5"/>
        <color theme="1"/>
        <rFont val="Times New Roman"/>
        <family val="1"/>
      </rPr>
      <t>]</t>
    </r>
  </si>
  <si>
    <t>IMCG7g00517</t>
  </si>
  <si>
    <r>
      <rPr>
        <sz val="10.5"/>
        <color theme="1"/>
        <rFont val="Times New Roman"/>
        <family val="1"/>
      </rPr>
      <t>XP_005682876.2 PREDICTED: olfactory receptor 2Y1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</si>
  <si>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IMCG7g00568</t>
  </si>
  <si>
    <r>
      <rPr>
        <sz val="10.5"/>
        <color theme="1"/>
        <rFont val="Times New Roman"/>
        <family val="1"/>
      </rPr>
      <t>XP_042106255.1 tumor necrosis factor alpha-induced protein 8 isoform X4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</si>
  <si>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IMCG7g00581</t>
  </si>
  <si>
    <r>
      <rPr>
        <sz val="10.5"/>
        <color theme="1"/>
        <rFont val="Times New Roman"/>
        <family val="1"/>
      </rPr>
      <t>XP_014951435.1 sorting nexin-24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</si>
  <si>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IMCG7g00580</t>
  </si>
  <si>
    <r>
      <rPr>
        <sz val="10.5"/>
        <color theme="1"/>
        <rFont val="Times New Roman"/>
        <family val="1"/>
      </rPr>
      <t>XP_014951434.1 sorting nexin-2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</si>
  <si>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IMCG7g00582</t>
  </si>
  <si>
    <r>
      <rPr>
        <sz val="10.5"/>
        <color theme="1"/>
        <rFont val="Times New Roman"/>
        <family val="1"/>
      </rPr>
      <t>XP_006059568.1 peptidyl-prolyl cis-trans isomerase C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</si>
  <si>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IMCG7g00604</t>
  </si>
  <si>
    <r>
      <rPr>
        <sz val="10.5"/>
        <color theme="1"/>
        <rFont val="Times New Roman"/>
        <family val="1"/>
      </rPr>
      <t>XP_017906198.1 PREDICTED: A disintegrin and metalloproteinase with thrombospondin motifs 19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</si>
  <si>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IMCG7g00605</t>
  </si>
  <si>
    <r>
      <rPr>
        <sz val="10.5"/>
        <color theme="1"/>
        <rFont val="Times New Roman"/>
        <family val="1"/>
      </rPr>
      <t>XP_005682702.3 PREDICTED: UPF0258 protein KIAA1024-like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</si>
  <si>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IMCG7g00651</t>
  </si>
  <si>
    <r>
      <rPr>
        <sz val="10.5"/>
        <color theme="1"/>
        <rFont val="Times New Roman"/>
        <family val="1"/>
      </rPr>
      <t>XP_005888402.1 PREDICTED: GTP-binding protein Di-Ras1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</si>
  <si>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IMCG7g00652</t>
  </si>
  <si>
    <r>
      <rPr>
        <sz val="10.5"/>
        <color theme="1"/>
        <rFont val="Times New Roman"/>
        <family val="1"/>
      </rPr>
      <t>NP_001120744.1 zinc transporter ZIP3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</si>
  <si>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IMCG7g00654</t>
  </si>
  <si>
    <r>
      <rPr>
        <sz val="10.5"/>
        <color theme="1"/>
        <rFont val="Times New Roman"/>
        <family val="1"/>
      </rPr>
      <t>KAF4014794.1 hypothetical protein G4228_005958 [</t>
    </r>
    <r>
      <rPr>
        <i/>
        <sz val="10.5"/>
        <color theme="1"/>
        <rFont val="Times New Roman"/>
        <family val="1"/>
      </rPr>
      <t>Cervus hanglu yarkandensis</t>
    </r>
    <r>
      <rPr>
        <sz val="10.5"/>
        <color theme="1"/>
        <rFont val="Times New Roman"/>
        <family val="1"/>
      </rPr>
      <t>]</t>
    </r>
  </si>
  <si>
    <t>IMCG7g00653</t>
  </si>
  <si>
    <r>
      <rPr>
        <sz val="10.5"/>
        <color theme="1"/>
        <rFont val="Times New Roman"/>
        <family val="1"/>
      </rPr>
      <t>XP_017906271.1 PREDICTED: small glutamine-rich tetratricopeptide repeat-containing protein alpha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</si>
  <si>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IMCG7g00726</t>
  </si>
  <si>
    <r>
      <rPr>
        <sz val="10.5"/>
        <color theme="1"/>
        <rFont val="Times New Roman"/>
        <family val="1"/>
      </rPr>
      <t>XP_017906404.1 PREDICTED: LOW QUALITY PROTEIN: proline-rich protein 22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</si>
  <si>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IMCG7g00727</t>
  </si>
  <si>
    <r>
      <rPr>
        <sz val="10.5"/>
        <color theme="1"/>
        <rFont val="Times New Roman"/>
        <family val="1"/>
      </rPr>
      <t>XP_005682565.2 PREDICTED: tRNA-dihydrouridine(47) synthase [</t>
    </r>
    <r>
      <rPr>
        <i/>
        <sz val="10.5"/>
        <color theme="1"/>
        <rFont val="Times New Roman"/>
        <family val="1"/>
      </rPr>
      <t>NAD(P)(+)</t>
    </r>
    <r>
      <rPr>
        <sz val="10.5"/>
        <color theme="1"/>
        <rFont val="Times New Roman"/>
        <family val="1"/>
      </rPr>
      <t>]-like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</si>
  <si>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IMCG7g00728</t>
  </si>
  <si>
    <r>
      <rPr>
        <sz val="10.5"/>
        <color theme="1"/>
        <rFont val="Times New Roman"/>
        <family val="1"/>
      </rPr>
      <t>XP_006067236.1 neurturin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</si>
  <si>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IMCG7g00725</t>
  </si>
  <si>
    <r>
      <rPr>
        <sz val="10.5"/>
        <color theme="1"/>
        <rFont val="Times New Roman"/>
        <family val="1"/>
      </rPr>
      <t>XP_027825610.2 cation channel sperm-associated protein subunit delta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</si>
  <si>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IMCG7g00729</t>
  </si>
  <si>
    <r>
      <rPr>
        <sz val="10.5"/>
        <color theme="1"/>
        <rFont val="Times New Roman"/>
        <family val="1"/>
      </rPr>
      <t>MXQ83902.1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</si>
  <si>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IMCG7g00826</t>
  </si>
  <si>
    <t>IMCG7g00827</t>
  </si>
  <si>
    <r>
      <rPr>
        <sz val="10.5"/>
        <color theme="1"/>
        <rFont val="Times New Roman"/>
        <family val="1"/>
      </rPr>
      <t>XP_017906593.1 PREDICTED: dedicator of cytokinesis protein 6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</si>
  <si>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IMCG7g00860</t>
  </si>
  <si>
    <r>
      <rPr>
        <sz val="10.5"/>
        <color theme="1"/>
        <rFont val="Times New Roman"/>
        <family val="1"/>
      </rPr>
      <t>KAI4541680.1 hypothetical protein MG293_008822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</si>
  <si>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IMCG7g00956</t>
  </si>
  <si>
    <r>
      <rPr>
        <sz val="10.5"/>
        <color theme="1"/>
        <rFont val="Times New Roman"/>
        <family val="1"/>
      </rPr>
      <t>XP_017906669.1 PREDICTED: serine/threonine-protein kinase N1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</si>
  <si>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IMCG7g00957</t>
  </si>
  <si>
    <r>
      <rPr>
        <sz val="10.5"/>
        <color theme="1"/>
        <rFont val="Times New Roman"/>
        <family val="1"/>
      </rPr>
      <t>KAI5212678.1 Pdz Domain-Containing Protein Gipc1 [</t>
    </r>
    <r>
      <rPr>
        <i/>
        <sz val="10.5"/>
        <color theme="1"/>
        <rFont val="Times New Roman"/>
        <family val="1"/>
      </rPr>
      <t>Manis pentadactyla</t>
    </r>
    <r>
      <rPr>
        <sz val="10.5"/>
        <color theme="1"/>
        <rFont val="Times New Roman"/>
        <family val="1"/>
      </rPr>
      <t>]</t>
    </r>
  </si>
  <si>
    <t>IMCG7g00965</t>
  </si>
  <si>
    <r>
      <rPr>
        <sz val="10.5"/>
        <color theme="1"/>
        <rFont val="Times New Roman"/>
        <family val="1"/>
      </rPr>
      <t>XP_017907176.1 PREDICTED: LOW QUALITY PROTEIN: adhesion G protein-coupled receptor E2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</si>
  <si>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IMCG7g00967</t>
  </si>
  <si>
    <r>
      <rPr>
        <sz val="10.5"/>
        <color theme="1"/>
        <rFont val="Times New Roman"/>
        <family val="1"/>
      </rPr>
      <t>KAG5208643.1 hypothetical protein JEQ12_016208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</si>
  <si>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IMCG7g01003</t>
  </si>
  <si>
    <r>
      <rPr>
        <sz val="10.5"/>
        <color theme="1"/>
        <rFont val="Times New Roman"/>
        <family val="1"/>
      </rPr>
      <t>XP_005682305.1 PREDICTED: olfactory receptor 7A17-like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</si>
  <si>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IMCG7g01030</t>
  </si>
  <si>
    <r>
      <rPr>
        <sz val="10.5"/>
        <color theme="1"/>
        <rFont val="Times New Roman"/>
        <family val="1"/>
      </rPr>
      <t>XP_017906814.1 PREDICTED: docosahexaenoic acid omega-hydroxylase CYP4F3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</si>
  <si>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IMCG7g01133</t>
  </si>
  <si>
    <r>
      <rPr>
        <sz val="10.5"/>
        <color theme="1"/>
        <rFont val="Times New Roman"/>
        <family val="1"/>
      </rPr>
      <t>XP_017906953.1 PREDICTED: coatomer subunit epsilon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</si>
  <si>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IMCG7g01130</t>
  </si>
  <si>
    <r>
      <rPr>
        <sz val="10.5"/>
        <color theme="1"/>
        <rFont val="Times New Roman"/>
        <family val="1"/>
      </rPr>
      <t>XP_002688572.1 regulator of nonsense transcripts 1 isoform X2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</si>
  <si>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IMCG7g01131</t>
  </si>
  <si>
    <r>
      <rPr>
        <sz val="10.5"/>
        <color theme="1"/>
        <rFont val="Times New Roman"/>
        <family val="1"/>
      </rPr>
      <t>XP_017906949.1 PREDICTED: embryonic growth/differentiation factor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</si>
  <si>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IMCG7g01132</t>
  </si>
  <si>
    <r>
      <rPr>
        <sz val="10.5"/>
        <color theme="1"/>
        <rFont val="Times New Roman"/>
        <family val="1"/>
      </rPr>
      <t>XP_017906950.1 PREDICTED: ceramide synthase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</si>
  <si>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IMCG7g01134</t>
  </si>
  <si>
    <r>
      <rPr>
        <sz val="10.5"/>
        <color theme="1"/>
        <rFont val="Times New Roman"/>
        <family val="1"/>
      </rPr>
      <t>XP_005682157.2 PREDICTED: probable ATP-dependent RNA helicase DDX49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</si>
  <si>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IMCG7g01159</t>
  </si>
  <si>
    <r>
      <rPr>
        <sz val="10.5"/>
        <color theme="1"/>
        <rFont val="Times New Roman"/>
        <family val="1"/>
      </rPr>
      <t>KAI4569185.1 hypothetical protein MJT46_006479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</si>
  <si>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IMCG7g01183</t>
  </si>
  <si>
    <r>
      <rPr>
        <sz val="10.5"/>
        <color theme="1"/>
        <rFont val="Times New Roman"/>
        <family val="1"/>
      </rPr>
      <t>XP_005682095.1 PREDICTED: calnexin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</si>
  <si>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IMCG7g01182</t>
  </si>
  <si>
    <r>
      <rPr>
        <sz val="10.5"/>
        <color theme="1"/>
        <rFont val="Times New Roman"/>
        <family val="1"/>
      </rPr>
      <t>XP_017907200.1 PREDICTED: protein chibby homolog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</si>
  <si>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IMCG7g01189</t>
  </si>
  <si>
    <r>
      <rPr>
        <sz val="10.5"/>
        <color theme="1"/>
        <rFont val="Times New Roman"/>
        <family val="1"/>
      </rPr>
      <t>NP_001093178.1 E3 ubiquitin-protein ligase RNF130 precursor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</si>
  <si>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IMCG8g00009</t>
  </si>
  <si>
    <r>
      <rPr>
        <sz val="10.5"/>
        <color theme="1"/>
        <rFont val="Times New Roman"/>
        <family val="1"/>
      </rPr>
      <t>XP_017907276.1 PREDICTED: palladin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</si>
  <si>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IMCG8g00011</t>
  </si>
  <si>
    <r>
      <rPr>
        <sz val="10.5"/>
        <color theme="1"/>
        <rFont val="Times New Roman"/>
        <family val="1"/>
      </rPr>
      <t>XP_017907281.1 PREDICTED: E3 ubiquitin-protein ligase SH3RF1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</si>
  <si>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IMCG8g00012</t>
  </si>
  <si>
    <r>
      <rPr>
        <sz val="10.5"/>
        <color theme="1"/>
        <rFont val="Times New Roman"/>
        <family val="1"/>
      </rPr>
      <t>XP_013821281.1 PREDICTED: serine/threonine-protein kinase Nek1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</si>
  <si>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IMCG8g00018</t>
  </si>
  <si>
    <r>
      <rPr>
        <sz val="10.5"/>
        <color theme="1"/>
        <rFont val="Times New Roman"/>
        <family val="1"/>
      </rPr>
      <t>XP_005683574.2 PREDICTED: polypeptide N-acetylgalactosaminyltransferase-like 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</si>
  <si>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IMCG8g00036</t>
  </si>
  <si>
    <r>
      <rPr>
        <sz val="10.5"/>
        <color theme="1"/>
        <rFont val="Times New Roman"/>
        <family val="1"/>
      </rPr>
      <t>XP_017907324.1 PREDICTED: tyrosine-protein kinase Blk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</si>
  <si>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IMCG8g00043</t>
  </si>
  <si>
    <r>
      <rPr>
        <sz val="10.5"/>
        <color theme="1"/>
        <rFont val="Times New Roman"/>
        <family val="1"/>
      </rPr>
      <t>XP_005910659.1 PREDICTED: uncharacterized protein C8orf74 homolog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</si>
  <si>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IMCG8g00141</t>
  </si>
  <si>
    <r>
      <rPr>
        <sz val="10.5"/>
        <color theme="1"/>
        <rFont val="Times New Roman"/>
        <family val="1"/>
      </rPr>
      <t>NP_001070308.1 endophilin-A1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</si>
  <si>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IMCG8g00143</t>
  </si>
  <si>
    <r>
      <rPr>
        <sz val="10.5"/>
        <color theme="1"/>
        <rFont val="Times New Roman"/>
        <family val="1"/>
      </rPr>
      <t>XP_017907414.1 PREDICTED: centlein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</si>
  <si>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IMCG8g00155</t>
  </si>
  <si>
    <r>
      <rPr>
        <sz val="10.5"/>
        <color theme="1"/>
        <rFont val="Times New Roman"/>
        <family val="1"/>
      </rPr>
      <t>KAI4588912.1 hypothetical protein MJG53_003320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</si>
  <si>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IMCG8g00177</t>
  </si>
  <si>
    <r>
      <rPr>
        <sz val="10.5"/>
        <color theme="1"/>
        <rFont val="Times New Roman"/>
        <family val="1"/>
      </rPr>
      <t>XP_004004402.1 hsp90 co-chaperone Cdc37-like 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</si>
  <si>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IMCG8g00178</t>
  </si>
  <si>
    <r>
      <rPr>
        <sz val="10.5"/>
        <color theme="1"/>
        <rFont val="Times New Roman"/>
        <family val="1"/>
      </rPr>
      <t>NP_001020492.1 60S ribosomal protein L35a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</si>
  <si>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IMCG8g00182</t>
  </si>
  <si>
    <r>
      <rPr>
        <sz val="10.5"/>
        <color theme="1"/>
        <rFont val="Times New Roman"/>
        <family val="1"/>
      </rPr>
      <t>XP_017907515.1 PREDICTED: zinc finger protein GLIS3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</si>
  <si>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IMCG8g00213</t>
  </si>
  <si>
    <r>
      <rPr>
        <sz val="10.5"/>
        <color theme="1"/>
        <rFont val="Times New Roman"/>
        <family val="1"/>
      </rPr>
      <t>XP_042099290.1 transient receptor potential cation channel subfamily M member 3 isoform X7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</si>
  <si>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IMCG8g00225</t>
  </si>
  <si>
    <r>
      <rPr>
        <sz val="10.5"/>
        <color theme="1"/>
        <rFont val="Times New Roman"/>
        <family val="1"/>
      </rPr>
      <t>XP_005683811.1 PREDICTED: annexin A1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</si>
  <si>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IMCG8g00236</t>
  </si>
  <si>
    <r>
      <rPr>
        <sz val="10.5"/>
        <color theme="1"/>
        <rFont val="Times New Roman"/>
        <family val="1"/>
      </rPr>
      <t>XP_017907574.1 PREDICTED: beta-1,3-galactosyl-O-glycosyl-glycoprotein beta-1,6-N-acetylglucosaminyltransferase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</si>
  <si>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IMCG8g00235</t>
  </si>
  <si>
    <r>
      <rPr>
        <sz val="10.5"/>
        <color theme="1"/>
        <rFont val="Times New Roman"/>
        <family val="1"/>
      </rPr>
      <t>DAA26859.1 TPA: hypothetical protein BOS_8868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</si>
  <si>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IMCG8g00297</t>
  </si>
  <si>
    <r>
      <rPr>
        <sz val="10.5"/>
        <color theme="1"/>
        <rFont val="Times New Roman"/>
        <family val="1"/>
      </rPr>
      <t>XP_004004298.1 paired box protein Pax-5 isoform X3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</si>
  <si>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IMCG8g00303</t>
  </si>
  <si>
    <r>
      <rPr>
        <sz val="10.5"/>
        <color theme="1"/>
        <rFont val="Times New Roman"/>
        <family val="1"/>
      </rPr>
      <t>XP_017907676.1 PREDICTED: F-box only protein 10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</si>
  <si>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IMCG8g00310</t>
  </si>
  <si>
    <r>
      <rPr>
        <sz val="10.5"/>
        <color theme="1"/>
        <rFont val="Times New Roman"/>
        <family val="1"/>
      </rPr>
      <t>XP_004004289.1 mitochondrial nicotinamide adenine dinucleotide transporter SLC25A51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</si>
  <si>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IMCG8g00309</t>
  </si>
  <si>
    <r>
      <rPr>
        <sz val="10.5"/>
        <color theme="1"/>
        <rFont val="Times New Roman"/>
        <family val="1"/>
      </rPr>
      <t>XP_017907682.1 PREDICTED: DDB1- and CUL4-associated factor 10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</si>
  <si>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IMCG8g00311</t>
  </si>
  <si>
    <r>
      <rPr>
        <sz val="10.5"/>
        <color theme="1"/>
        <rFont val="Times New Roman"/>
        <family val="1"/>
      </rPr>
      <t>XP_005684003.3 PREDICTED: SH2 domain-containing adapter protein B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</si>
  <si>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IMCG8g00316</t>
  </si>
  <si>
    <r>
      <rPr>
        <sz val="10.5"/>
        <color theme="1"/>
        <rFont val="Times New Roman"/>
        <family val="1"/>
      </rPr>
      <t>XP_004004284.1 tropomodulin-1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</si>
  <si>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IMCG8g00315</t>
  </si>
  <si>
    <r>
      <rPr>
        <sz val="10.5"/>
        <color theme="1"/>
        <rFont val="Times New Roman"/>
        <family val="1"/>
      </rPr>
      <t>XP_017907687.1 PREDICTED: tudor domain-containing protein 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</si>
  <si>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IMCG8g00338</t>
  </si>
  <si>
    <r>
      <rPr>
        <sz val="10.5"/>
        <color theme="1"/>
        <rFont val="Times New Roman"/>
        <family val="1"/>
      </rPr>
      <t>XP_004004270.1 endoplasmic reticulum resident protein 44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</si>
  <si>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IMCG8g00349</t>
  </si>
  <si>
    <r>
      <rPr>
        <sz val="10.5"/>
        <color theme="1"/>
        <rFont val="Times New Roman"/>
        <family val="1"/>
      </rPr>
      <t>NP_001272536.1 lipoprotein lipase precursor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</si>
  <si>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IMCG8g00354</t>
  </si>
  <si>
    <r>
      <rPr>
        <sz val="10.5"/>
        <color theme="1"/>
        <rFont val="Times New Roman"/>
        <family val="1"/>
      </rPr>
      <t>XP_006198274.1 heterogeneous nuclear ribonucleoprotein D-like isoform X1 [</t>
    </r>
    <r>
      <rPr>
        <i/>
        <sz val="10.5"/>
        <color theme="1"/>
        <rFont val="Times New Roman"/>
        <family val="1"/>
      </rPr>
      <t>Vicugna pacos</t>
    </r>
    <r>
      <rPr>
        <sz val="10.5"/>
        <color theme="1"/>
        <rFont val="Times New Roman"/>
        <family val="1"/>
      </rPr>
      <t>]</t>
    </r>
  </si>
  <si>
    <t>IMCG8g00380</t>
  </si>
  <si>
    <t>IMCG8g00394</t>
  </si>
  <si>
    <r>
      <rPr>
        <sz val="10.5"/>
        <color theme="1"/>
        <rFont val="Times New Roman"/>
        <family val="1"/>
      </rPr>
      <t>XP_017907831.1 PREDICTED: ADAM DEC1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</si>
  <si>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IMCG8g00398</t>
  </si>
  <si>
    <r>
      <rPr>
        <sz val="10.5"/>
        <color theme="1"/>
        <rFont val="Times New Roman"/>
        <family val="1"/>
      </rPr>
      <t>XP_017907833.1 PREDICTED: dedicator of cytokinesis protein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</si>
  <si>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IMCG8g00401</t>
  </si>
  <si>
    <r>
      <rPr>
        <sz val="10.5"/>
        <color theme="1"/>
        <rFont val="Times New Roman"/>
        <family val="1"/>
      </rPr>
      <t>XP_005684078.2 PREDICTED: cell division cycle-associated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</si>
  <si>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IMCG8g00406</t>
  </si>
  <si>
    <r>
      <rPr>
        <sz val="10.5"/>
        <color theme="1"/>
        <rFont val="Times New Roman"/>
        <family val="1"/>
      </rPr>
      <t>XP_005210342.1 dihydropyrimidinase-related protein 2 isoform X1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</si>
  <si>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IMCG8g00465</t>
  </si>
  <si>
    <r>
      <rPr>
        <sz val="10.5"/>
        <color theme="1"/>
        <rFont val="Times New Roman"/>
        <family val="1"/>
      </rPr>
      <t>XP_017907947.1 PREDICTED: growth arrest-specific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</si>
  <si>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IMCG8g00471</t>
  </si>
  <si>
    <r>
      <rPr>
        <sz val="10.5"/>
        <color theme="1"/>
        <rFont val="Times New Roman"/>
        <family val="1"/>
      </rPr>
      <t>XP_005684197.2 PREDICTED: Fanconi anemia group C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</si>
  <si>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IMCG8g00498</t>
  </si>
  <si>
    <r>
      <rPr>
        <sz val="10.5"/>
        <color theme="1"/>
        <rFont val="Times New Roman"/>
        <family val="1"/>
      </rPr>
      <t>XP_017907987.1 PREDICTED: sushi domain-containing protein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</si>
  <si>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IMCG8g00521</t>
  </si>
  <si>
    <r>
      <rPr>
        <sz val="10.5"/>
        <color theme="1"/>
        <rFont val="Times New Roman"/>
        <family val="1"/>
      </rPr>
      <t>XP_017908011.1 PREDICTED: SHC-transforming protein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</si>
  <si>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IMCG8g00526</t>
  </si>
  <si>
    <r>
      <rPr>
        <sz val="10.5"/>
        <color theme="1"/>
        <rFont val="Times New Roman"/>
        <family val="1"/>
      </rPr>
      <t>KAG5213014.1 hypothetical protein JEQ12_008800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</si>
  <si>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IMCG8g00556</t>
  </si>
  <si>
    <r>
      <rPr>
        <sz val="10.5"/>
        <color theme="1"/>
        <rFont val="Times New Roman"/>
        <family val="1"/>
      </rPr>
      <t>XP_005684320.2 PREDICTED: ATP-binding cassette sub-family A member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</si>
  <si>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IMCG8g00576</t>
  </si>
  <si>
    <r>
      <rPr>
        <sz val="10.5"/>
        <color theme="1"/>
        <rFont val="Times New Roman"/>
        <family val="1"/>
      </rPr>
      <t>XP_005684344.1 PREDICTED: tyrosine-protein phosphatase non-receptor type 3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</si>
  <si>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IMCG8g00629</t>
  </si>
  <si>
    <r>
      <rPr>
        <sz val="10.5"/>
        <color theme="1"/>
        <rFont val="Times New Roman"/>
        <family val="1"/>
      </rPr>
      <t>XP_004004026.1 tumor necrosis factor ligand superfamily member 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</si>
  <si>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IMCG8g00647</t>
  </si>
  <si>
    <r>
      <rPr>
        <sz val="10.5"/>
        <color theme="1"/>
        <rFont val="Times New Roman"/>
        <family val="1"/>
      </rPr>
      <t>KAI4573904.1 hypothetical protein MJT46_005144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</si>
  <si>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IMCG8g00648</t>
  </si>
  <si>
    <r>
      <rPr>
        <sz val="10.5"/>
        <color theme="1"/>
        <rFont val="Times New Roman"/>
        <family val="1"/>
      </rPr>
      <t>XP_042100753.1 LOW QUALITY PROTEIN: complement C5-like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</si>
  <si>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IMCG8g00646</t>
  </si>
  <si>
    <r>
      <rPr>
        <sz val="10.5"/>
        <color theme="1"/>
        <rFont val="Times New Roman"/>
        <family val="1"/>
      </rPr>
      <t>XP_013821764.2 PREDICTED: complement C5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</si>
  <si>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IMCG8g00649</t>
  </si>
  <si>
    <r>
      <rPr>
        <sz val="10.5"/>
        <color theme="1"/>
        <rFont val="Times New Roman"/>
        <family val="1"/>
      </rPr>
      <t>XP_017908200.1 PREDICTED: centriolin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</si>
  <si>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IMCG8g00651</t>
  </si>
  <si>
    <r>
      <rPr>
        <sz val="10.5"/>
        <color theme="1"/>
        <rFont val="Times New Roman"/>
        <family val="1"/>
      </rPr>
      <t>XP_017908204.1 PREDICTED: gelsolin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</si>
  <si>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IMCG8g00654</t>
  </si>
  <si>
    <r>
      <rPr>
        <sz val="10.5"/>
        <color theme="1"/>
        <rFont val="Times New Roman"/>
        <family val="1"/>
      </rPr>
      <t>XP_005684425.1 PREDICTED: probable allantoicase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</si>
  <si>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IMCG8g00656</t>
  </si>
  <si>
    <r>
      <rPr>
        <sz val="10.5"/>
        <color theme="1"/>
        <rFont val="Times New Roman"/>
        <family val="1"/>
      </rPr>
      <t>NP_001002.1 40S ribosomal protein S7 [</t>
    </r>
    <r>
      <rPr>
        <i/>
        <sz val="10.5"/>
        <color theme="1"/>
        <rFont val="Times New Roman"/>
        <family val="1"/>
      </rPr>
      <t>Homo sapiens</t>
    </r>
    <r>
      <rPr>
        <sz val="10.5"/>
        <color theme="1"/>
        <rFont val="Times New Roman"/>
        <family val="1"/>
      </rPr>
      <t>]</t>
    </r>
  </si>
  <si>
    <t>IMCG8g00655</t>
  </si>
  <si>
    <r>
      <rPr>
        <sz val="10.5"/>
        <color theme="1"/>
        <rFont val="Times New Roman"/>
        <family val="1"/>
      </rPr>
      <t>MXQ88511.1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</si>
  <si>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IMCG8g00667</t>
  </si>
  <si>
    <r>
      <rPr>
        <sz val="10.5"/>
        <color theme="1"/>
        <rFont val="Times New Roman"/>
        <family val="1"/>
      </rPr>
      <t>TKC41006.1 hypothetical protein EI555_015906, partial [</t>
    </r>
    <r>
      <rPr>
        <i/>
        <sz val="10.5"/>
        <color theme="1"/>
        <rFont val="Times New Roman"/>
        <family val="1"/>
      </rPr>
      <t>Monodon monoceros</t>
    </r>
    <r>
      <rPr>
        <sz val="10.5"/>
        <color theme="1"/>
        <rFont val="Times New Roman"/>
        <family val="1"/>
      </rPr>
      <t>]</t>
    </r>
  </si>
  <si>
    <t>IMCG8g00673</t>
  </si>
  <si>
    <r>
      <rPr>
        <sz val="10.5"/>
        <color theme="1"/>
        <rFont val="Times New Roman"/>
        <family val="1"/>
      </rPr>
      <t>KAI4589371.1 hypothetical protein MJG53_003779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</si>
  <si>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IMCG8g00672</t>
  </si>
  <si>
    <r>
      <rPr>
        <sz val="10.5"/>
        <color theme="1"/>
        <rFont val="Times New Roman"/>
        <family val="1"/>
      </rPr>
      <t>XP_013821776.1 PREDICTED: low molecular weight phosphotyrosine protein phosphatase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</si>
  <si>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IMCG9g00001</t>
  </si>
  <si>
    <r>
      <rPr>
        <sz val="10.5"/>
        <color theme="1"/>
        <rFont val="Times New Roman"/>
        <family val="1"/>
      </rPr>
      <t>XP_013821781.2 PREDICTED: cyclic GMP-AMP synthase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</si>
  <si>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IMCG9g00002</t>
  </si>
  <si>
    <r>
      <rPr>
        <sz val="10.5"/>
        <color theme="1"/>
        <rFont val="Times New Roman"/>
        <family val="1"/>
      </rPr>
      <t>XP_005684484.2 PREDICTED: protein MTO1 homolog,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</si>
  <si>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IMCG9g00004</t>
  </si>
  <si>
    <r>
      <rPr>
        <sz val="10.5"/>
        <color theme="1"/>
        <rFont val="Times New Roman"/>
        <family val="1"/>
      </rPr>
      <t>XP_017908355.1 PREDICTED: CD109 antigen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</si>
  <si>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IMCG9g00006</t>
  </si>
  <si>
    <r>
      <rPr>
        <sz val="10.5"/>
        <color theme="1"/>
        <rFont val="Times New Roman"/>
        <family val="1"/>
      </rPr>
      <t>XP_036716836.1 N-lysine methyltransferase SMYD2 isoform X1 [</t>
    </r>
    <r>
      <rPr>
        <i/>
        <sz val="10.5"/>
        <color theme="1"/>
        <rFont val="Times New Roman"/>
        <family val="1"/>
      </rPr>
      <t>Balaenoptera musculus</t>
    </r>
    <r>
      <rPr>
        <sz val="10.5"/>
        <color theme="1"/>
        <rFont val="Times New Roman"/>
        <family val="1"/>
      </rPr>
      <t>]</t>
    </r>
  </si>
  <si>
    <t>IMCG9g00016</t>
  </si>
  <si>
    <r>
      <rPr>
        <sz val="10.5"/>
        <color theme="1"/>
        <rFont val="Times New Roman"/>
        <family val="1"/>
      </rPr>
      <t>XP_017896426.1 PREDICTED: cerebellar degeneration-related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</si>
  <si>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IMCG9g00019</t>
  </si>
  <si>
    <r>
      <rPr>
        <sz val="10.5"/>
        <color theme="1"/>
        <rFont val="Times New Roman"/>
        <family val="1"/>
      </rPr>
      <t>XP_027828096.2 meiosis-specific protein MEI4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</si>
  <si>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IMCG9g00029</t>
  </si>
  <si>
    <r>
      <rPr>
        <sz val="10.5"/>
        <color theme="1"/>
        <rFont val="Times New Roman"/>
        <family val="1"/>
      </rPr>
      <t>XP_017908399.1 PREDICTED: 2-oxoisovalerate dehydrogenase subunit beta,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</si>
  <si>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IMCG9g00057</t>
  </si>
  <si>
    <r>
      <rPr>
        <sz val="10.5"/>
        <color theme="1"/>
        <rFont val="Times New Roman"/>
        <family val="1"/>
      </rPr>
      <t>XP_001504266.1 sodium/potassium-transporting ATPase subunit beta-1-interacting protein 2 [</t>
    </r>
    <r>
      <rPr>
        <i/>
        <sz val="10.5"/>
        <color theme="1"/>
        <rFont val="Times New Roman"/>
        <family val="1"/>
      </rPr>
      <t>Equus caballus</t>
    </r>
    <r>
      <rPr>
        <sz val="10.5"/>
        <color theme="1"/>
        <rFont val="Times New Roman"/>
        <family val="1"/>
      </rPr>
      <t>]</t>
    </r>
  </si>
  <si>
    <t>IMCG9g00061</t>
  </si>
  <si>
    <r>
      <rPr>
        <sz val="10.5"/>
        <color theme="1"/>
        <rFont val="Times New Roman"/>
        <family val="1"/>
      </rPr>
      <t>XP_017909312.1 PREDICTED: eukaryotic translation initiation factor 3 subunit J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</si>
  <si>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IMCG9g00069</t>
  </si>
  <si>
    <r>
      <rPr>
        <sz val="10.5"/>
        <color theme="1"/>
        <rFont val="Times New Roman"/>
        <family val="1"/>
      </rPr>
      <t>XP_017908494.1 PREDICTED: protein broad-minded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</si>
  <si>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IMCG9g00070</t>
  </si>
  <si>
    <r>
      <rPr>
        <sz val="10.5"/>
        <color theme="1"/>
        <rFont val="Times New Roman"/>
        <family val="1"/>
      </rPr>
      <t>XP_020755346.1 glycerol-3-phosphate dehydrogenase 1-like protein isoform X2 [</t>
    </r>
    <r>
      <rPr>
        <i/>
        <sz val="10.5"/>
        <color theme="1"/>
        <rFont val="Times New Roman"/>
        <family val="1"/>
      </rPr>
      <t>Odocoileus virginianus texanus</t>
    </r>
    <r>
      <rPr>
        <sz val="10.5"/>
        <color theme="1"/>
        <rFont val="Times New Roman"/>
        <family val="1"/>
      </rPr>
      <t>]</t>
    </r>
  </si>
  <si>
    <t>IMCG9g00072</t>
  </si>
  <si>
    <r>
      <rPr>
        <sz val="10.5"/>
        <color theme="1"/>
        <rFont val="Times New Roman"/>
        <family val="1"/>
      </rPr>
      <t>XP_014952813.2 mannosyl-oligosaccharide 1,2-alpha-mannosidase IA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</si>
  <si>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IMCG9g00071</t>
  </si>
  <si>
    <r>
      <rPr>
        <sz val="10.5"/>
        <color theme="1"/>
        <rFont val="Times New Roman"/>
        <family val="1"/>
      </rPr>
      <t>XP_010860260.1 PREDICTED: mannosyl-oligosaccharide 1,2-alpha-mannosidase IA [</t>
    </r>
    <r>
      <rPr>
        <i/>
        <sz val="10.5"/>
        <color theme="1"/>
        <rFont val="Times New Roman"/>
        <family val="1"/>
      </rPr>
      <t>Bison bison bison</t>
    </r>
    <r>
      <rPr>
        <sz val="10.5"/>
        <color theme="1"/>
        <rFont val="Times New Roman"/>
        <family val="1"/>
      </rPr>
      <t>]</t>
    </r>
  </si>
  <si>
    <t>IMCG9g00082</t>
  </si>
  <si>
    <r>
      <rPr>
        <sz val="10.5"/>
        <color theme="1"/>
        <rFont val="Times New Roman"/>
        <family val="1"/>
      </rPr>
      <t>XP_017908517.1 PREDICTED: transcription cofactor vestigial-like protein 2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</si>
  <si>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IMCG9g00081</t>
  </si>
  <si>
    <r>
      <rPr>
        <sz val="10.5"/>
        <color theme="1"/>
        <rFont val="Times New Roman"/>
        <family val="1"/>
      </rPr>
      <t>XP_017908514.1 PREDICTED: LOW QUALITY PROTEIN: proto-oncogene tyrosine-protein kinase ROS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</si>
  <si>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IMCG9g00083</t>
  </si>
  <si>
    <r>
      <rPr>
        <sz val="10.5"/>
        <color theme="1"/>
        <rFont val="Times New Roman"/>
        <family val="1"/>
      </rPr>
      <t>XP_005684587.1 PREDICTED: DNA-binding protein RFX6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</si>
  <si>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IMCG9g00087</t>
  </si>
  <si>
    <r>
      <rPr>
        <sz val="10.5"/>
        <color theme="1"/>
        <rFont val="Times New Roman"/>
        <family val="1"/>
      </rPr>
      <t>XP_005684589.1 PREDICTED: zinc finger with UFM1-specific peptidase domain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</si>
  <si>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IMCG9g00088</t>
  </si>
  <si>
    <r>
      <rPr>
        <sz val="10.5"/>
        <color theme="1"/>
        <rFont val="Times New Roman"/>
        <family val="1"/>
      </rPr>
      <t>XP_005684684.2 PREDICTED: radial spoke head protein 4 homolog 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</si>
  <si>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IMCG9g00121</t>
  </si>
  <si>
    <r>
      <rPr>
        <sz val="10.5"/>
        <color theme="1"/>
        <rFont val="Times New Roman"/>
        <family val="1"/>
      </rPr>
      <t>XP_005684634.1 PREDICTED: polyphosphoinositide phosphatase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</si>
  <si>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IMCG9g00136</t>
  </si>
  <si>
    <r>
      <rPr>
        <sz val="10.5"/>
        <color theme="1"/>
        <rFont val="Times New Roman"/>
        <family val="1"/>
      </rPr>
      <t>XP_005684655.2 PREDICTED: osteopetrosis-associated transmembrane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</si>
  <si>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IMCG9g00135</t>
  </si>
  <si>
    <r>
      <rPr>
        <sz val="10.5"/>
        <color theme="1"/>
        <rFont val="Times New Roman"/>
        <family val="1"/>
      </rPr>
      <t>KAG5205484.1 hypothetical protein JEQ12_018734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</si>
  <si>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IMCG9g00155</t>
  </si>
  <si>
    <r>
      <rPr>
        <sz val="10.5"/>
        <color theme="1"/>
        <rFont val="Times New Roman"/>
        <family val="1"/>
      </rPr>
      <t>XP_005684673.1 PREDICTED: protein lin-28 homolog 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</si>
  <si>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IMCG9g00156</t>
  </si>
  <si>
    <r>
      <rPr>
        <sz val="10.5"/>
        <color theme="1"/>
        <rFont val="Times New Roman"/>
        <family val="1"/>
      </rPr>
      <t>XP_017908611.1 PREDICTED: E3 ubiquitin-protein ligase HACE1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</si>
  <si>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IMCG9g00159</t>
  </si>
  <si>
    <r>
      <rPr>
        <sz val="10.5"/>
        <color theme="1"/>
        <rFont val="Times New Roman"/>
        <family val="1"/>
      </rPr>
      <t>XP_017908616.1 PREDICTED: activating signal cointegrator 1 complex subunit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</si>
  <si>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IMCG9g00177</t>
  </si>
  <si>
    <r>
      <rPr>
        <sz val="10.5"/>
        <color theme="1"/>
        <rFont val="Times New Roman"/>
        <family val="1"/>
      </rPr>
      <t>XP_005684721.2 PREDICTED: E3 UFM1-protein ligase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</si>
  <si>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IMCG9g00184</t>
  </si>
  <si>
    <r>
      <rPr>
        <sz val="10.5"/>
        <color theme="1"/>
        <rFont val="Times New Roman"/>
        <family val="1"/>
      </rPr>
      <t>DAA26193.1 TPA: hypothetical protein BOS_9725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</si>
  <si>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IMCG9g00232</t>
  </si>
  <si>
    <r>
      <rPr>
        <sz val="10.5"/>
        <color theme="1"/>
        <rFont val="Times New Roman"/>
        <family val="1"/>
      </rPr>
      <t>XP_017908676.1 PREDICTED: receptor-type tyrosine-protein phosphatase kappa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</si>
  <si>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IMCG9g00234</t>
  </si>
  <si>
    <r>
      <rPr>
        <sz val="10.5"/>
        <color theme="1"/>
        <rFont val="Times New Roman"/>
        <family val="1"/>
      </rPr>
      <t>XP_005684788.2 PREDICTED: laminin subunit alpha-2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</si>
  <si>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IMCG9g00250</t>
  </si>
  <si>
    <r>
      <rPr>
        <sz val="10.5"/>
        <color theme="1"/>
        <rFont val="Times New Roman"/>
        <family val="1"/>
      </rPr>
      <t>XP_017908715.1 PREDICTED: DBH-like monooxygenase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</si>
  <si>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IMCG9g00270</t>
  </si>
  <si>
    <r>
      <rPr>
        <sz val="10.5"/>
        <color theme="1"/>
        <rFont val="Times New Roman"/>
        <family val="1"/>
      </rPr>
      <t>XP_005684832.1 PREDICTED: eyes absent homolog 4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</si>
  <si>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IMCG9g00274</t>
  </si>
  <si>
    <r>
      <rPr>
        <sz val="10.5"/>
        <color theme="1"/>
        <rFont val="Times New Roman"/>
        <family val="1"/>
      </rPr>
      <t>XP_005684839.1 PREDICTED: serine/threonine-protein kinase Sgk1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</si>
  <si>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IMCG9g00276</t>
  </si>
  <si>
    <r>
      <rPr>
        <sz val="10.5"/>
        <color theme="1"/>
        <rFont val="Times New Roman"/>
        <family val="1"/>
      </rPr>
      <t>XP_005684843.1 PREDICTED: aldehyde dehydrogenase family 8 member A1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</si>
  <si>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IMCG9g00279</t>
  </si>
  <si>
    <r>
      <rPr>
        <sz val="10.5"/>
        <color theme="1"/>
        <rFont val="Times New Roman"/>
        <family val="1"/>
      </rPr>
      <t>XP_017908726.1 PREDICTED: jouberin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</si>
  <si>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IMCG9g00280</t>
  </si>
  <si>
    <r>
      <rPr>
        <sz val="10.5"/>
        <color theme="1"/>
        <rFont val="Times New Roman"/>
        <family val="1"/>
      </rPr>
      <t>XP_005684851.1 PREDICTED: cAMP-specific 3',5'-cyclic phosphodiesterase 7B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</si>
  <si>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IMCG9g00286</t>
  </si>
  <si>
    <r>
      <rPr>
        <sz val="10.5"/>
        <color theme="1"/>
        <rFont val="Times New Roman"/>
        <family val="1"/>
      </rPr>
      <t>XP_013822013.2 PREDICTED: solute carrier family 35 member D3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</si>
  <si>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IMCG9g00285</t>
  </si>
  <si>
    <r>
      <rPr>
        <sz val="10.5"/>
        <color theme="1"/>
        <rFont val="Times New Roman"/>
        <family val="1"/>
      </rPr>
      <t>XP_005684861.2 PREDICTED: peroxisomal biogenesis factor 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</si>
  <si>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IMCG9g00293</t>
  </si>
  <si>
    <r>
      <rPr>
        <sz val="10.5"/>
        <color theme="1"/>
        <rFont val="Times New Roman"/>
        <family val="1"/>
      </rPr>
      <t>XP_017908747.1 PREDICTED: brefeldin A-inhibited guanine nucleotide-exchange protein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</si>
  <si>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IMCG9g00296</t>
  </si>
  <si>
    <r>
      <rPr>
        <sz val="10.5"/>
        <color theme="1"/>
        <rFont val="Times New Roman"/>
        <family val="1"/>
      </rPr>
      <t>XP_017908752.1 PREDICTED: NHS-like protein 1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</si>
  <si>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IMCG9g00305</t>
  </si>
  <si>
    <r>
      <rPr>
        <sz val="10.5"/>
        <color theme="1"/>
        <rFont val="Times New Roman"/>
        <family val="1"/>
      </rPr>
      <t>KAI5944372.1 Vacuolar protein sorting-associated protein VTA1 [</t>
    </r>
    <r>
      <rPr>
        <i/>
        <sz val="10.5"/>
        <color theme="1"/>
        <rFont val="Times New Roman"/>
        <family val="1"/>
      </rPr>
      <t>Manis javanica</t>
    </r>
    <r>
      <rPr>
        <sz val="10.5"/>
        <color theme="1"/>
        <rFont val="Times New Roman"/>
        <family val="1"/>
      </rPr>
      <t>]</t>
    </r>
  </si>
  <si>
    <t>IMCG9g00319</t>
  </si>
  <si>
    <r>
      <rPr>
        <sz val="10.5"/>
        <color theme="1"/>
        <rFont val="Times New Roman"/>
        <family val="1"/>
      </rPr>
      <t>XP_049510624.1 translation initiation factor IF-2-like [</t>
    </r>
    <r>
      <rPr>
        <i/>
        <sz val="10.5"/>
        <color theme="1"/>
        <rFont val="Times New Roman"/>
        <family val="1"/>
      </rPr>
      <t>Panthera uncia</t>
    </r>
    <r>
      <rPr>
        <sz val="10.5"/>
        <color theme="1"/>
        <rFont val="Times New Roman"/>
        <family val="1"/>
      </rPr>
      <t>]</t>
    </r>
  </si>
  <si>
    <t>IMCG9g00324</t>
  </si>
  <si>
    <r>
      <rPr>
        <sz val="10.5"/>
        <color theme="1"/>
        <rFont val="Times New Roman"/>
        <family val="1"/>
      </rPr>
      <t>XP_017908801.1 PREDICTED: metabotropic glutamate receptor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</si>
  <si>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IMCG9g00343</t>
  </si>
  <si>
    <r>
      <rPr>
        <sz val="10.5"/>
        <color theme="1"/>
        <rFont val="Times New Roman"/>
        <family val="1"/>
      </rPr>
      <t>KAI4567506.1 hypothetical protein MJT46_008719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</si>
  <si>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IMCG9g00344</t>
  </si>
  <si>
    <r>
      <rPr>
        <sz val="10.5"/>
        <color theme="1"/>
        <rFont val="Times New Roman"/>
        <family val="1"/>
      </rPr>
      <t>XP_017908839.1 PREDICTED: NKG2D ligand 1-like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</si>
  <si>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IMCG9g00347</t>
  </si>
  <si>
    <r>
      <rPr>
        <sz val="10.5"/>
        <color theme="1"/>
        <rFont val="Times New Roman"/>
        <family val="1"/>
      </rPr>
      <t>XP_017908842.1 PREDICTED: NKG2D ligand 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</si>
  <si>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IMCG9g00346</t>
  </si>
  <si>
    <r>
      <rPr>
        <sz val="10.5"/>
        <color theme="1"/>
        <rFont val="Times New Roman"/>
        <family val="1"/>
      </rPr>
      <t>KAI4582541.1 hypothetical protein MJG53_009092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</si>
  <si>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IMCG9g00349</t>
  </si>
  <si>
    <r>
      <rPr>
        <sz val="10.5"/>
        <color theme="1"/>
        <rFont val="Times New Roman"/>
        <family val="1"/>
      </rPr>
      <t>XP_040094600.1 low-density lipoprotein receptor-related protein 11 isoform X3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</si>
  <si>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IMCG9g00348</t>
  </si>
  <si>
    <t>IMCG9g00383</t>
  </si>
  <si>
    <r>
      <rPr>
        <sz val="10.5"/>
        <color theme="1"/>
        <rFont val="Times New Roman"/>
        <family val="1"/>
      </rPr>
      <t>KAI4539167.1 hypothetical protein MG293_010559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</si>
  <si>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IMCG9g00381</t>
  </si>
  <si>
    <r>
      <rPr>
        <sz val="10.5"/>
        <color theme="1"/>
        <rFont val="Times New Roman"/>
        <family val="1"/>
      </rPr>
      <t>XP_017900236.1 PREDICTED: NKG2D ligand 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</si>
  <si>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IMCG9g00382</t>
  </si>
  <si>
    <r>
      <rPr>
        <sz val="10.5"/>
        <color theme="1"/>
        <rFont val="Times New Roman"/>
        <family val="1"/>
      </rPr>
      <t>KAI4582535.1 hypothetical protein MJG53_009086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</si>
  <si>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IMCG9g00387</t>
  </si>
  <si>
    <r>
      <rPr>
        <sz val="10.5"/>
        <color theme="1"/>
        <rFont val="Times New Roman"/>
        <family val="1"/>
      </rPr>
      <t>XP_017900928.1 PREDICTED: NKG2D ligand 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</si>
  <si>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IMCG9g00401</t>
  </si>
  <si>
    <r>
      <rPr>
        <sz val="10.5"/>
        <color theme="1"/>
        <rFont val="Times New Roman"/>
        <family val="1"/>
      </rPr>
      <t>KAI4567519.1 hypothetical protein MJT46_008732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</si>
  <si>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IMCG9g00424</t>
  </si>
  <si>
    <r>
      <rPr>
        <sz val="10.5"/>
        <color theme="1"/>
        <rFont val="Times New Roman"/>
        <family val="1"/>
      </rPr>
      <t>KAI4539139.1 hypothetical protein MG293_010531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</si>
  <si>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IMCG9g00458</t>
  </si>
  <si>
    <r>
      <rPr>
        <sz val="10.5"/>
        <color theme="1"/>
        <rFont val="Times New Roman"/>
        <family val="1"/>
      </rPr>
      <t>XP_005685009.2 PREDICTED: solute carrier family 22 member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</si>
  <si>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IMCG9g00463</t>
  </si>
  <si>
    <r>
      <rPr>
        <sz val="10.5"/>
        <color theme="1"/>
        <rFont val="Times New Roman"/>
        <family val="1"/>
      </rPr>
      <t>XP_017908933.1 PREDICTED: E3 ubiquitin-protein ligase parkin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</si>
  <si>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IMCG9g00464</t>
  </si>
  <si>
    <r>
      <rPr>
        <sz val="10.5"/>
        <color theme="1"/>
        <rFont val="Times New Roman"/>
        <family val="1"/>
      </rPr>
      <t>XP_005685017.1 PREDICTED: parkin coregulated gene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</si>
  <si>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IMCG9g00483</t>
  </si>
  <si>
    <t>IMCG9g00484</t>
  </si>
  <si>
    <r>
      <rPr>
        <sz val="10.5"/>
        <color theme="1"/>
        <rFont val="Times New Roman"/>
        <family val="1"/>
      </rPr>
      <t>XP_017908967.1 PREDICTED: afadin isoform X10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</si>
  <si>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IMCG10g00243</t>
  </si>
  <si>
    <r>
      <rPr>
        <sz val="10.5"/>
        <color theme="1"/>
        <rFont val="Times New Roman"/>
        <family val="1"/>
      </rPr>
      <t>XP_017909610.1 PREDICTED: protein Smaug homolog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</si>
  <si>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IMCG10g00264</t>
  </si>
  <si>
    <r>
      <rPr>
        <sz val="10.5"/>
        <color theme="1"/>
        <rFont val="Times New Roman"/>
        <family val="1"/>
      </rPr>
      <t>XP_005709728.2 PREDICTED: sulfide:quinone oxidoreductase,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</si>
  <si>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IMCG10g00307</t>
  </si>
  <si>
    <r>
      <rPr>
        <sz val="10.5"/>
        <color theme="1"/>
        <rFont val="Times New Roman"/>
        <family val="1"/>
      </rPr>
      <t>XP_005685810.2 PREDICTED: protein unc-13 homolog C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</si>
  <si>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IMCG10g00330</t>
  </si>
  <si>
    <r>
      <rPr>
        <sz val="10.5"/>
        <color theme="1"/>
        <rFont val="Times New Roman"/>
        <family val="1"/>
      </rPr>
      <t>XP_005685771.1 PREDICTED: hepatic triacylglycerol lipase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</si>
  <si>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IMCG10g00360</t>
  </si>
  <si>
    <r>
      <rPr>
        <sz val="10.5"/>
        <color theme="1"/>
        <rFont val="Times New Roman"/>
        <family val="1"/>
      </rPr>
      <t>XP_004010588.1 cytosolic iron-sulfur assembly component 2A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</si>
  <si>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IMCG10g00359</t>
  </si>
  <si>
    <r>
      <rPr>
        <sz val="10.5"/>
        <color theme="1"/>
        <rFont val="Times New Roman"/>
        <family val="1"/>
      </rPr>
      <t>XP_017909820.1 PREDICTED: death-associated protein kinase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</si>
  <si>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IMCG10g00367</t>
  </si>
  <si>
    <r>
      <rPr>
        <sz val="10.5"/>
        <color theme="1"/>
        <rFont val="Times New Roman"/>
        <family val="1"/>
      </rPr>
      <t>XP_017909824.1 PREDICTED: zinc finger protein 609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</si>
  <si>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IMCG10g00414</t>
  </si>
  <si>
    <r>
      <rPr>
        <sz val="10.5"/>
        <color theme="1"/>
        <rFont val="Times New Roman"/>
        <family val="1"/>
      </rPr>
      <t>XP_004010530.1 synaptosomal-associated protein 23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</si>
  <si>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IMCG10g00576</t>
  </si>
  <si>
    <r>
      <rPr>
        <sz val="10.5"/>
        <color theme="1"/>
        <rFont val="Times New Roman"/>
        <family val="1"/>
      </rPr>
      <t>XP_005685466.1 PREDICTED: probable tRNA N6-adenosine threonylcarbamoyltransferase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</si>
  <si>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IMCG10g00573</t>
  </si>
  <si>
    <r>
      <rPr>
        <sz val="10.5"/>
        <color theme="1"/>
        <rFont val="Times New Roman"/>
        <family val="1"/>
      </rPr>
      <t>XP_005685468.2 PREDICTED: kelch-like protein 33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</si>
  <si>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IMCG10g00578</t>
  </si>
  <si>
    <r>
      <rPr>
        <sz val="10.5"/>
        <color theme="1"/>
        <rFont val="Times New Roman"/>
        <family val="1"/>
      </rPr>
      <t>XP_005685460.1 PREDICTED: type 1 phosphatidylinositol 4,5-bisphosphate 4-phosphatase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</si>
  <si>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IMCG10g00574</t>
  </si>
  <si>
    <r>
      <rPr>
        <sz val="10.5"/>
        <color theme="1"/>
        <rFont val="Times New Roman"/>
        <family val="1"/>
      </rPr>
      <t>MXQ98027.1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</si>
  <si>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IMCG10g00575</t>
  </si>
  <si>
    <r>
      <rPr>
        <sz val="10.5"/>
        <color theme="1"/>
        <rFont val="Times New Roman"/>
        <family val="1"/>
      </rPr>
      <t>XP_008531402.1 PREDICTED: solute carrier family 12 member 3-like [</t>
    </r>
    <r>
      <rPr>
        <i/>
        <sz val="10.5"/>
        <color theme="1"/>
        <rFont val="Times New Roman"/>
        <family val="1"/>
      </rPr>
      <t>Equus przewalskii</t>
    </r>
    <r>
      <rPr>
        <sz val="10.5"/>
        <color theme="1"/>
        <rFont val="Times New Roman"/>
        <family val="1"/>
      </rPr>
      <t>]</t>
    </r>
  </si>
  <si>
    <t>IMCG10g00577</t>
  </si>
  <si>
    <r>
      <rPr>
        <sz val="10.5"/>
        <color theme="1"/>
        <rFont val="Times New Roman"/>
        <family val="1"/>
      </rPr>
      <t>XP_004010439.2 DNA-(apurinic or apyrimidinic site) endonuclease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</si>
  <si>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IMCG10g00585</t>
  </si>
  <si>
    <r>
      <rPr>
        <sz val="10.5"/>
        <color theme="1"/>
        <rFont val="Times New Roman"/>
        <family val="1"/>
      </rPr>
      <t>XP_005901956.1 PREDICTED: olfactory receptor 6S1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</si>
  <si>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IMCG10g00586</t>
  </si>
  <si>
    <r>
      <rPr>
        <sz val="10.5"/>
        <color theme="1"/>
        <rFont val="Times New Roman"/>
        <family val="1"/>
      </rPr>
      <t>KAI5931984.1 Ribonuclease 4 [</t>
    </r>
    <r>
      <rPr>
        <i/>
        <sz val="10.5"/>
        <color theme="1"/>
        <rFont val="Times New Roman"/>
        <family val="1"/>
      </rPr>
      <t>Manis javanica</t>
    </r>
    <r>
      <rPr>
        <sz val="10.5"/>
        <color theme="1"/>
        <rFont val="Times New Roman"/>
        <family val="1"/>
      </rPr>
      <t>]</t>
    </r>
  </si>
  <si>
    <t>IMCG10g00667</t>
  </si>
  <si>
    <r>
      <rPr>
        <sz val="10.5"/>
        <color theme="1"/>
        <rFont val="Times New Roman"/>
        <family val="1"/>
      </rPr>
      <t>XP_019823557.1 PREDICTED: olfactory receptor 49-like, partial [</t>
    </r>
    <r>
      <rPr>
        <i/>
        <sz val="10.5"/>
        <color theme="1"/>
        <rFont val="Times New Roman"/>
        <family val="1"/>
      </rPr>
      <t>Bos indicus</t>
    </r>
    <r>
      <rPr>
        <sz val="10.5"/>
        <color theme="1"/>
        <rFont val="Times New Roman"/>
        <family val="1"/>
      </rPr>
      <t>]</t>
    </r>
  </si>
  <si>
    <t>IMCG10g00666</t>
  </si>
  <si>
    <r>
      <rPr>
        <sz val="10.5"/>
        <color theme="1"/>
        <rFont val="Times New Roman"/>
        <family val="1"/>
      </rPr>
      <t>XP_042108833.1 LOW QUALITY PROTEIN: olfactory receptor 6J1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</si>
  <si>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IMCG10g00731</t>
  </si>
  <si>
    <r>
      <rPr>
        <sz val="10.5"/>
        <color theme="1"/>
        <rFont val="Times New Roman"/>
        <family val="1"/>
      </rPr>
      <t>XP_005685260.2 PREDICTED: receptor-interacting serine/threonine-protein kinase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</si>
  <si>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IMCG10g00732</t>
  </si>
  <si>
    <r>
      <rPr>
        <sz val="10.5"/>
        <color theme="1"/>
        <rFont val="Times New Roman"/>
        <family val="1"/>
      </rPr>
      <t>KAI4540205.1 hypothetical protein MG293_009246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</si>
  <si>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IMCG10g00754</t>
  </si>
  <si>
    <r>
      <rPr>
        <sz val="10.5"/>
        <color theme="1"/>
        <rFont val="Times New Roman"/>
        <family val="1"/>
      </rPr>
      <t>XP_017909045.1 PREDICTED: unconventional myosin-IXa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</si>
  <si>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IMCG10g00786</t>
  </si>
  <si>
    <r>
      <rPr>
        <sz val="10.5"/>
        <color theme="1"/>
        <rFont val="Times New Roman"/>
        <family val="1"/>
      </rPr>
      <t>NP_001124224.1 dual specificity mitogen-activated protein kinase kinase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</si>
  <si>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IMCG10g00837</t>
  </si>
  <si>
    <r>
      <rPr>
        <sz val="10.5"/>
        <color theme="1"/>
        <rFont val="Times New Roman"/>
        <family val="1"/>
      </rPr>
      <t>XP_005685120.1 PREDICTED: corticotropin-releasing factor-binding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</si>
  <si>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IMCG10g00847</t>
  </si>
  <si>
    <r>
      <rPr>
        <sz val="10.5"/>
        <color theme="1"/>
        <rFont val="Times New Roman"/>
        <family val="1"/>
      </rPr>
      <t>XP_017909190.1 PREDICTED: collagen type IV alpha-3-binding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</si>
  <si>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IMCG10g00848</t>
  </si>
  <si>
    <r>
      <rPr>
        <sz val="10.5"/>
        <color theme="1"/>
        <rFont val="Times New Roman"/>
        <family val="1"/>
      </rPr>
      <t>KAG5206182.1 hypothetical protein JEQ12_017755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</si>
  <si>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IMCG10g00849</t>
  </si>
  <si>
    <r>
      <rPr>
        <sz val="10.5"/>
        <color theme="1"/>
        <rFont val="Times New Roman"/>
        <family val="1"/>
      </rPr>
      <t>XP_017909281.1 PREDICTED: putative ankyrin repeat domain-containing protein 31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</si>
  <si>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IMCG11g00011</t>
  </si>
  <si>
    <r>
      <rPr>
        <sz val="10.5"/>
        <color theme="1"/>
        <rFont val="Times New Roman"/>
        <family val="1"/>
      </rPr>
      <t>XP_017910303.1 PREDICTED: mitotic checkpoint serine/threonine-protein kinase BUB1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</si>
  <si>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IMCG11g00012</t>
  </si>
  <si>
    <r>
      <rPr>
        <sz val="10.5"/>
        <color theme="1"/>
        <rFont val="Times New Roman"/>
        <family val="1"/>
      </rPr>
      <t>XP_017910305.1 PREDICTED: two pore calcium channel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</si>
  <si>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IMCG11g00092</t>
  </si>
  <si>
    <r>
      <rPr>
        <sz val="10.5"/>
        <color theme="1"/>
        <rFont val="Times New Roman"/>
        <family val="1"/>
      </rPr>
      <t>XP_017910464.1 PREDICTED: DNA polymerase epsilon subunit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</si>
  <si>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IMCG11g00149</t>
  </si>
  <si>
    <r>
      <rPr>
        <sz val="10.5"/>
        <color theme="1"/>
        <rFont val="Times New Roman"/>
        <family val="1"/>
      </rPr>
      <t>XP_005686440.1 PREDICTED: C-type lectin domain family 4 member K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</si>
  <si>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IMCG11g00150</t>
  </si>
  <si>
    <r>
      <rPr>
        <sz val="10.5"/>
        <color theme="1"/>
        <rFont val="Times New Roman"/>
        <family val="1"/>
      </rPr>
      <t>XP_017910568.1 PREDICTED: C-type lectin domain family 4 member F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</si>
  <si>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IMCG11g00167</t>
  </si>
  <si>
    <r>
      <rPr>
        <sz val="10.5"/>
        <color theme="1"/>
        <rFont val="Times New Roman"/>
        <family val="1"/>
      </rPr>
      <t>XP_017910591.1 PREDICTED: latent-transforming growth factor beta-binding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</si>
  <si>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IMCG11g00209</t>
  </si>
  <si>
    <r>
      <rPr>
        <sz val="10.5"/>
        <color theme="1"/>
        <rFont val="Times New Roman"/>
        <family val="1"/>
      </rPr>
      <t>XP_005686646.2 PREDICTED: metastasis-associated protein MTA3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</si>
  <si>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IMCG11g00207</t>
  </si>
  <si>
    <r>
      <rPr>
        <sz val="10.5"/>
        <color theme="1"/>
        <rFont val="Times New Roman"/>
        <family val="1"/>
      </rPr>
      <t>XP_017910661.1 PREDICTED: potassium voltage-gated channel subfamily G member 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</si>
  <si>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IMCG11g00208</t>
  </si>
  <si>
    <r>
      <rPr>
        <sz val="10.5"/>
        <color theme="1"/>
        <rFont val="Times New Roman"/>
        <family val="1"/>
      </rPr>
      <t>XP_005902623.1 PREDICTED: potassium voltage-gated channel subfamily G member 3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</si>
  <si>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IMCG11g00250</t>
  </si>
  <si>
    <r>
      <rPr>
        <sz val="10.5"/>
        <color theme="1"/>
        <rFont val="Times New Roman"/>
        <family val="1"/>
      </rPr>
      <t>XP_027822657.1 neurexin-1 isoform X26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</si>
  <si>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IMCG11g00275</t>
  </si>
  <si>
    <r>
      <rPr>
        <sz val="10.5"/>
        <color theme="1"/>
        <rFont val="Times New Roman"/>
        <family val="1"/>
      </rPr>
      <t>XP_042087495.1 AFG3-like protein 1 isoform X4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</si>
  <si>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IMCG11g00278</t>
  </si>
  <si>
    <r>
      <rPr>
        <sz val="10.5"/>
        <color theme="1"/>
        <rFont val="Times New Roman"/>
        <family val="1"/>
      </rPr>
      <t>NP_001069589.1 B-cell lymphoma/leukemia 11A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</si>
  <si>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IMCG11g00308</t>
  </si>
  <si>
    <r>
      <rPr>
        <sz val="10.5"/>
        <color theme="1"/>
        <rFont val="Times New Roman"/>
        <family val="1"/>
      </rPr>
      <t>NP_001019640.2 60S ribosomal protein L9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</si>
  <si>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IMCG11g00372</t>
  </si>
  <si>
    <r>
      <rPr>
        <sz val="10.5"/>
        <color theme="1"/>
        <rFont val="Times New Roman"/>
        <family val="1"/>
      </rPr>
      <t>XP_017910257.1 PREDICTED: dynein heavy chain 6, axonemal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</si>
  <si>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IMCG11g00375</t>
  </si>
  <si>
    <r>
      <rPr>
        <sz val="10.5"/>
        <color theme="1"/>
        <rFont val="Times New Roman"/>
        <family val="1"/>
      </rPr>
      <t>NP_001269527.1 catenin alpha-2 isoform 4 [</t>
    </r>
    <r>
      <rPr>
        <i/>
        <sz val="10.5"/>
        <color theme="1"/>
        <rFont val="Times New Roman"/>
        <family val="1"/>
      </rPr>
      <t>Homo sapiens</t>
    </r>
    <r>
      <rPr>
        <sz val="10.5"/>
        <color theme="1"/>
        <rFont val="Times New Roman"/>
        <family val="1"/>
      </rPr>
      <t>]</t>
    </r>
  </si>
  <si>
    <t>IMCG11g00376</t>
  </si>
  <si>
    <r>
      <rPr>
        <sz val="10.5"/>
        <color theme="1"/>
        <rFont val="Times New Roman"/>
        <family val="1"/>
      </rPr>
      <t>KAB0384692.1 hypothetical protein FD755_006609, partial [</t>
    </r>
    <r>
      <rPr>
        <i/>
        <sz val="10.5"/>
        <color theme="1"/>
        <rFont val="Times New Roman"/>
        <family val="1"/>
      </rPr>
      <t>Muntiacus reevesi</t>
    </r>
    <r>
      <rPr>
        <sz val="10.5"/>
        <color theme="1"/>
        <rFont val="Times New Roman"/>
        <family val="1"/>
      </rPr>
      <t>]</t>
    </r>
  </si>
  <si>
    <t>IMCG11g00418</t>
  </si>
  <si>
    <r>
      <rPr>
        <sz val="10.5"/>
        <color theme="1"/>
        <rFont val="Times New Roman"/>
        <family val="1"/>
      </rPr>
      <t>XP_005686877.1 PREDICTED: F-box only protein 48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</si>
  <si>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IMCG11g00419</t>
  </si>
  <si>
    <r>
      <rPr>
        <sz val="10.5"/>
        <color theme="1"/>
        <rFont val="Times New Roman"/>
        <family val="1"/>
      </rPr>
      <t>XP_017910932.1 PREDICTED: aprataxin and PNK-like factor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</si>
  <si>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IMCG11g00426</t>
  </si>
  <si>
    <r>
      <rPr>
        <sz val="10.5"/>
        <color theme="1"/>
        <rFont val="Times New Roman"/>
        <family val="1"/>
      </rPr>
      <t>KAG5211355.1 hypothetical protein JEQ12_013784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</si>
  <si>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IMCG11g00458</t>
  </si>
  <si>
    <r>
      <rPr>
        <sz val="10.5"/>
        <color theme="1"/>
        <rFont val="Times New Roman"/>
        <family val="1"/>
      </rPr>
      <t>XP_017910983.1 PREDICTED: kanadaptin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</si>
  <si>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IMCG11g00459</t>
  </si>
  <si>
    <r>
      <rPr>
        <sz val="10.5"/>
        <color theme="1"/>
        <rFont val="Times New Roman"/>
        <family val="1"/>
      </rPr>
      <t>XP_004005825.1 STAGA complex 65 subunit gamma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</si>
  <si>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IMCG11g00460</t>
  </si>
  <si>
    <r>
      <rPr>
        <sz val="10.5"/>
        <color theme="1"/>
        <rFont val="Times New Roman"/>
        <family val="1"/>
      </rPr>
      <t>XP_005686935.2 PREDICTED: GPN-loop GTPase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</si>
  <si>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IMCG11g00517</t>
  </si>
  <si>
    <r>
      <rPr>
        <sz val="10.5"/>
        <color theme="1"/>
        <rFont val="Times New Roman"/>
        <family val="1"/>
      </rPr>
      <t>KAG5211273.1 hypothetical protein JEQ12_013702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</si>
  <si>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IMCG11g00527</t>
  </si>
  <si>
    <r>
      <rPr>
        <sz val="10.5"/>
        <color theme="1"/>
        <rFont val="Times New Roman"/>
        <family val="1"/>
      </rPr>
      <t>XP_017911074.1 PREDICTED: UBX domain-containing protein 2A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</si>
  <si>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IMCG11g00528</t>
  </si>
  <si>
    <r>
      <rPr>
        <sz val="10.5"/>
        <color theme="1"/>
        <rFont val="Times New Roman"/>
        <family val="1"/>
      </rPr>
      <t>XP_017911075.1 PREDICTED: ATPase family AAA domain-containing protein 2B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</si>
  <si>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IMCG11g00574</t>
  </si>
  <si>
    <r>
      <rPr>
        <sz val="10.5"/>
        <color theme="1"/>
        <rFont val="Times New Roman"/>
        <family val="1"/>
      </rPr>
      <t>NP_001092434.1 hippocalcin-like protein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</si>
  <si>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IMCG11g00573</t>
  </si>
  <si>
    <r>
      <rPr>
        <sz val="10.5"/>
        <color theme="1"/>
        <rFont val="Times New Roman"/>
        <family val="1"/>
      </rPr>
      <t>KAI4587523.1 hypothetical protein MJG53_005310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</si>
  <si>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IMCG11g00586</t>
  </si>
  <si>
    <r>
      <rPr>
        <sz val="10.5"/>
        <color theme="1"/>
        <rFont val="Times New Roman"/>
        <family val="1"/>
      </rPr>
      <t>XP_024855308.1 arf-GAP with SH3 domain, ANK repeat and PH domain-containing protein 2 isoform X1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</si>
  <si>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IMCG11g00631</t>
  </si>
  <si>
    <r>
      <rPr>
        <sz val="10.5"/>
        <color theme="1"/>
        <rFont val="Times New Roman"/>
        <family val="1"/>
      </rPr>
      <t>XP_005687166.2 PREDICTED: olfactory receptor 1B1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</si>
  <si>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IMCG11g00630</t>
  </si>
  <si>
    <r>
      <rPr>
        <sz val="10.5"/>
        <color theme="1"/>
        <rFont val="Times New Roman"/>
        <family val="1"/>
      </rPr>
      <t>XP_004005708.3 olfactory receptor 1L3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</si>
  <si>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IMCG11g00723</t>
  </si>
  <si>
    <r>
      <rPr>
        <sz val="10.5"/>
        <color theme="1"/>
        <rFont val="Times New Roman"/>
        <family val="1"/>
      </rPr>
      <t>XP_017911432.1 PREDICTED: mitoguardin-2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</si>
  <si>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IMCG11g00721</t>
  </si>
  <si>
    <r>
      <rPr>
        <sz val="10.5"/>
        <color theme="1"/>
        <rFont val="Times New Roman"/>
        <family val="1"/>
      </rPr>
      <t>XP_017911428.1 PREDICTED: endophilin-B2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</si>
  <si>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IMCG11g00720</t>
  </si>
  <si>
    <r>
      <rPr>
        <sz val="10.5"/>
        <color theme="1"/>
        <rFont val="Times New Roman"/>
        <family val="1"/>
      </rPr>
      <t>XP_017911424.1 PREDICTED: nucleoporin NUP188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</si>
  <si>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IMCG11g00722</t>
  </si>
  <si>
    <r>
      <rPr>
        <sz val="10.5"/>
        <color theme="1"/>
        <rFont val="Times New Roman"/>
        <family val="1"/>
      </rPr>
      <t>XP_035967961.1 mitoguardin 2-like [</t>
    </r>
    <r>
      <rPr>
        <i/>
        <sz val="10.5"/>
        <color theme="1"/>
        <rFont val="Times New Roman"/>
        <family val="1"/>
      </rPr>
      <t>Halichoerus grypus</t>
    </r>
    <r>
      <rPr>
        <sz val="10.5"/>
        <color theme="1"/>
        <rFont val="Times New Roman"/>
        <family val="1"/>
      </rPr>
      <t>]</t>
    </r>
  </si>
  <si>
    <t>IMCG11g00751</t>
  </si>
  <si>
    <r>
      <rPr>
        <sz val="10.5"/>
        <color theme="1"/>
        <rFont val="Times New Roman"/>
        <family val="1"/>
      </rPr>
      <t>XP_017911485.1 PREDICTED: nuclear pore complex protein Nup214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</si>
  <si>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IMCG11g00759</t>
  </si>
  <si>
    <r>
      <rPr>
        <sz val="10.5"/>
        <color theme="1"/>
        <rFont val="Times New Roman"/>
        <family val="1"/>
      </rPr>
      <t>NP_001035636.1 mediator of RNA polymerase II transcription subunit 27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</si>
  <si>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IMCG11g00769</t>
  </si>
  <si>
    <r>
      <rPr>
        <sz val="10.5"/>
        <color theme="1"/>
        <rFont val="Times New Roman"/>
        <family val="1"/>
      </rPr>
      <t>XP_017910179.1 PREDICTED: hamartin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</si>
  <si>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IMCG11g00768</t>
  </si>
  <si>
    <r>
      <rPr>
        <sz val="10.5"/>
        <color theme="1"/>
        <rFont val="Times New Roman"/>
        <family val="1"/>
      </rPr>
      <t>XP_017911535.1 PREDICTED: sperm acrosome-associated protein 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</si>
  <si>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IMCG11g00767</t>
  </si>
  <si>
    <r>
      <rPr>
        <sz val="10.5"/>
        <color theme="1"/>
        <rFont val="Times New Roman"/>
        <family val="1"/>
      </rPr>
      <t>XP_017911531.1 PREDICTED: adenylate kinase 8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</si>
  <si>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IMCG11g00787</t>
  </si>
  <si>
    <r>
      <rPr>
        <sz val="10.5"/>
        <color theme="1"/>
        <rFont val="Times New Roman"/>
        <family val="1"/>
      </rPr>
      <t>XP_017911579.1 PREDICTED: coiled-coil domain-containing protein 187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</si>
  <si>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IMCG11g00823</t>
  </si>
  <si>
    <r>
      <rPr>
        <sz val="10.5"/>
        <color theme="1"/>
        <rFont val="Times New Roman"/>
        <family val="1"/>
      </rPr>
      <t>XP_017910233.1 PREDICTED: uncharacterized protein LOC108637096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</si>
  <si>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IMCG11g00828</t>
  </si>
  <si>
    <r>
      <rPr>
        <sz val="10.5"/>
        <color theme="1"/>
        <rFont val="Times New Roman"/>
        <family val="1"/>
      </rPr>
      <t>XP_027821918.2 collagen alpha-1(V) chain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</si>
  <si>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IMCG11g00830</t>
  </si>
  <si>
    <r>
      <rPr>
        <sz val="10.5"/>
        <color theme="1"/>
        <rFont val="Times New Roman"/>
        <family val="1"/>
      </rPr>
      <t>XP_017911686.1 PREDICTED: ficolin-1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</si>
  <si>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IMCG11g00829</t>
  </si>
  <si>
    <t>IMCG12g00038</t>
  </si>
  <si>
    <r>
      <rPr>
        <sz val="10.5"/>
        <color theme="1"/>
        <rFont val="Times New Roman"/>
        <family val="1"/>
      </rPr>
      <t>1M3D_A Structure of Type IV Collagen NC1 Domains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</si>
  <si>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IMCG12g00059</t>
  </si>
  <si>
    <r>
      <rPr>
        <sz val="10.5"/>
        <color theme="1"/>
        <rFont val="Times New Roman"/>
        <family val="1"/>
      </rPr>
      <t>XP_040119496.1 golgin-45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</si>
  <si>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IMCG12g00074</t>
  </si>
  <si>
    <r>
      <rPr>
        <sz val="10.5"/>
        <color theme="1"/>
        <rFont val="Times New Roman"/>
        <family val="1"/>
      </rPr>
      <t>XP_017911909.1 PREDICTED: FERM, RhoGEF and pleckstrin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</si>
  <si>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IMCG12g00079</t>
  </si>
  <si>
    <r>
      <rPr>
        <sz val="10.5"/>
        <color theme="1"/>
        <rFont val="Times New Roman"/>
        <family val="1"/>
      </rPr>
      <t>XP_004023556.4 heparan-sulfate 6-O-sulfotransferase 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</si>
  <si>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IMCG12g00086</t>
  </si>
  <si>
    <r>
      <rPr>
        <sz val="10.5"/>
        <color theme="1"/>
        <rFont val="Times New Roman"/>
        <family val="1"/>
      </rPr>
      <t>XP_017911779.1 PREDICTED: LOW QUALITY PROTEIN: multidrug resistance-associated protein 4-like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</si>
  <si>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IMCG12g00087</t>
  </si>
  <si>
    <r>
      <rPr>
        <sz val="10.5"/>
        <color theme="1"/>
        <rFont val="Times New Roman"/>
        <family val="1"/>
      </rPr>
      <t>KAG5204270.1 hypothetical protein JEQ12_002246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</si>
  <si>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IMCG12g00090</t>
  </si>
  <si>
    <r>
      <rPr>
        <sz val="10.5"/>
        <color theme="1"/>
        <rFont val="Times New Roman"/>
        <family val="1"/>
      </rPr>
      <t>XP_042110925.1 ATP-binding cassette sub-family C member 4-like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</si>
  <si>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IMCG12g00092</t>
  </si>
  <si>
    <r>
      <rPr>
        <sz val="10.5"/>
        <color theme="1"/>
        <rFont val="Times New Roman"/>
        <family val="1"/>
      </rPr>
      <t>XP_027391355.1 multidrug resistance-associated protein 4-like isoform X2 [</t>
    </r>
    <r>
      <rPr>
        <i/>
        <sz val="10.5"/>
        <color theme="1"/>
        <rFont val="Times New Roman"/>
        <family val="1"/>
      </rPr>
      <t>Bos indicus x Bos taurus</t>
    </r>
    <r>
      <rPr>
        <sz val="10.5"/>
        <color theme="1"/>
        <rFont val="Times New Roman"/>
        <family val="1"/>
      </rPr>
      <t>]</t>
    </r>
  </si>
  <si>
    <t>IMCG12g00096</t>
  </si>
  <si>
    <r>
      <rPr>
        <sz val="10.5"/>
        <color theme="1"/>
        <rFont val="Times New Roman"/>
        <family val="1"/>
      </rPr>
      <t>XP_017911932.1 PREDICTED: LOW QUALITY PROTEIN: multidrug resistance-associated protein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</si>
  <si>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IMCG12g00104</t>
  </si>
  <si>
    <r>
      <rPr>
        <sz val="10.5"/>
        <color theme="1"/>
        <rFont val="Times New Roman"/>
        <family val="1"/>
      </rPr>
      <t>XP_040123268.1 glypican-6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</si>
  <si>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IMCG12g00133</t>
  </si>
  <si>
    <r>
      <rPr>
        <sz val="10.5"/>
        <color theme="1"/>
        <rFont val="Times New Roman"/>
        <family val="1"/>
      </rPr>
      <t>XP_017911996.1 PREDICTED: TBC1 domain family member 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</si>
  <si>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IMCG12g00142</t>
  </si>
  <si>
    <r>
      <rPr>
        <sz val="10.5"/>
        <color theme="1"/>
        <rFont val="Times New Roman"/>
        <family val="1"/>
      </rPr>
      <t>XP_005687703.1 PREDICTED: kelch-like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</si>
  <si>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IMCG12g00177</t>
  </si>
  <si>
    <r>
      <rPr>
        <sz val="10.5"/>
        <color theme="1"/>
        <rFont val="Times New Roman"/>
        <family val="1"/>
      </rPr>
      <t>XP_017912057.1 PREDICTED: phospholipid-transporting ATPase IB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</si>
  <si>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IMCG12g00176</t>
  </si>
  <si>
    <r>
      <rPr>
        <sz val="10.5"/>
        <color theme="1"/>
        <rFont val="Times New Roman"/>
        <family val="1"/>
      </rPr>
      <t>XP_017912056.1 PREDICTED: nucleoporin p58/p45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</si>
  <si>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IMCG12g00178</t>
  </si>
  <si>
    <r>
      <rPr>
        <sz val="10.5"/>
        <color theme="1"/>
        <rFont val="Times New Roman"/>
        <family val="1"/>
      </rPr>
      <t>XP_027829644.1 phospholipid-transporting ATPase IB-like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</si>
  <si>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IMCG12g00183</t>
  </si>
  <si>
    <r>
      <rPr>
        <sz val="10.5"/>
        <color theme="1"/>
        <rFont val="Times New Roman"/>
        <family val="1"/>
      </rPr>
      <t>NP_001091528.1 ubiquitin carboxyl-terminal hydrolase 12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</si>
  <si>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IMCG12g00213</t>
  </si>
  <si>
    <r>
      <rPr>
        <sz val="10.5"/>
        <color theme="1"/>
        <rFont val="Times New Roman"/>
        <family val="1"/>
      </rPr>
      <t>XP_005687590.2 PREDICTED: relaxin receptor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</si>
  <si>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IMCG12g00214</t>
  </si>
  <si>
    <r>
      <rPr>
        <sz val="10.5"/>
        <color theme="1"/>
        <rFont val="Times New Roman"/>
        <family val="1"/>
      </rPr>
      <t>XP_004018879.1 male-enhanced antigen 1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</si>
  <si>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IMCG12g00215</t>
  </si>
  <si>
    <r>
      <rPr>
        <sz val="10.5"/>
        <color theme="1"/>
        <rFont val="Times New Roman"/>
        <family val="1"/>
      </rPr>
      <t>XP_013823615.2 PREDICTED: protein furry homolog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</si>
  <si>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IMCG12g00233</t>
  </si>
  <si>
    <r>
      <rPr>
        <sz val="10.5"/>
        <color theme="1"/>
        <rFont val="Times New Roman"/>
        <family val="1"/>
      </rPr>
      <t>XP_012040390.4 regulatory factor X-associated protein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</si>
  <si>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IMCG12g00248</t>
  </si>
  <si>
    <r>
      <rPr>
        <sz val="10.5"/>
        <color theme="1"/>
        <rFont val="Times New Roman"/>
        <family val="1"/>
      </rPr>
      <t>QYC62012.1 forkhead box protein O1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</si>
  <si>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IMCG12g00265</t>
  </si>
  <si>
    <r>
      <rPr>
        <sz val="10.5"/>
        <color theme="1"/>
        <rFont val="Times New Roman"/>
        <family val="1"/>
      </rPr>
      <t>XP_017912199.1 PREDICTED: protein FAM124A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</si>
  <si>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IMCG12g00273</t>
  </si>
  <si>
    <r>
      <rPr>
        <sz val="10.5"/>
        <color theme="1"/>
        <rFont val="Times New Roman"/>
        <family val="1"/>
      </rPr>
      <t>XP_005687655.3 PREDICTED: emopamil-binding protein-like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</si>
  <si>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IMCG12g00300</t>
  </si>
  <si>
    <r>
      <rPr>
        <sz val="10.5"/>
        <color theme="1"/>
        <rFont val="Times New Roman"/>
        <family val="1"/>
      </rPr>
      <t>XP_017911825.1 PREDICTED: spermatid-associated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</si>
  <si>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IMCG12g00309</t>
  </si>
  <si>
    <r>
      <rPr>
        <sz val="10.5"/>
        <color theme="1"/>
        <rFont val="Times New Roman"/>
        <family val="1"/>
      </rPr>
      <t>XP_017912256.1 PREDICTED: TSC22 domain family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</si>
  <si>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IMCG12g00321</t>
  </si>
  <si>
    <r>
      <rPr>
        <sz val="10.5"/>
        <color theme="1"/>
        <rFont val="Times New Roman"/>
        <family val="1"/>
      </rPr>
      <t>XP_017912284.1 PREDICTED: von Willebrand factor A domain-containing protein 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</si>
  <si>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IMCG12g00338</t>
  </si>
  <si>
    <r>
      <rPr>
        <sz val="10.5"/>
        <color theme="1"/>
        <rFont val="Times New Roman"/>
        <family val="1"/>
      </rPr>
      <t>XP_017912312.1 PREDICTED: tudor domain-containing protein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</si>
  <si>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IMCG13g00005</t>
  </si>
  <si>
    <r>
      <rPr>
        <sz val="10.5"/>
        <color theme="1"/>
        <rFont val="Times New Roman"/>
        <family val="1"/>
      </rPr>
      <t>XP_017912397.1 PREDICTED: 1-phosphatidylinositol 4,5-bisphosphate phosphodiesterase beta-1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</si>
  <si>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IMCG13g00009</t>
  </si>
  <si>
    <r>
      <rPr>
        <sz val="10.5"/>
        <color theme="1"/>
        <rFont val="Times New Roman"/>
        <family val="1"/>
      </rPr>
      <t>XP_005687868.1 PREDICTED: ankyrin repeat and EF-hand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</si>
  <si>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IMCG13g00077</t>
  </si>
  <si>
    <r>
      <rPr>
        <sz val="10.5"/>
        <color theme="1"/>
        <rFont val="Times New Roman"/>
        <family val="1"/>
      </rPr>
      <t>XP_005687969.3 PREDICTED: MAM and LDL-receptor class A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</si>
  <si>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IMCG13g00079</t>
  </si>
  <si>
    <r>
      <rPr>
        <sz val="10.5"/>
        <color theme="1"/>
        <rFont val="Times New Roman"/>
        <family val="1"/>
      </rPr>
      <t>XP_047611074.1 LIM zinc-binding domain-containing Nebulette isoform X7 [</t>
    </r>
    <r>
      <rPr>
        <i/>
        <sz val="10.5"/>
        <color theme="1"/>
        <rFont val="Times New Roman"/>
        <family val="1"/>
      </rPr>
      <t>Phacochoerus africanus</t>
    </r>
    <r>
      <rPr>
        <sz val="10.5"/>
        <color theme="1"/>
        <rFont val="Times New Roman"/>
        <family val="1"/>
      </rPr>
      <t>]</t>
    </r>
  </si>
  <si>
    <t>IMCG13g00089</t>
  </si>
  <si>
    <r>
      <rPr>
        <sz val="10.5"/>
        <color theme="1"/>
        <rFont val="Times New Roman"/>
        <family val="1"/>
      </rPr>
      <t>XP_005687992.2 PREDICTED: armadillo repeat-containing protein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</si>
  <si>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IMCG13g00096</t>
  </si>
  <si>
    <r>
      <rPr>
        <sz val="10.5"/>
        <color theme="1"/>
        <rFont val="Times New Roman"/>
        <family val="1"/>
      </rPr>
      <t>XP_017912596.1 PREDICTED: phosphoribosyltransferase domain-containing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</si>
  <si>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IMCG13g00097</t>
  </si>
  <si>
    <r>
      <rPr>
        <sz val="10.5"/>
        <color theme="1"/>
        <rFont val="Times New Roman"/>
        <family val="1"/>
      </rPr>
      <t>XP_005687999.1 PREDICTED: enkurin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</si>
  <si>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IMCG13g00099</t>
  </si>
  <si>
    <r>
      <rPr>
        <sz val="10.5"/>
        <color theme="1"/>
        <rFont val="Times New Roman"/>
        <family val="1"/>
      </rPr>
      <t>XP_005688001.3 PREDICTED: probable G-protein coupled receptor 158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</si>
  <si>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IMCG13g00113</t>
  </si>
  <si>
    <r>
      <rPr>
        <sz val="10.5"/>
        <color theme="1"/>
        <rFont val="Times New Roman"/>
        <family val="1"/>
      </rPr>
      <t>XP_005688014.1 PREDICTED: protein FAM107B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</si>
  <si>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IMCG13g00132</t>
  </si>
  <si>
    <r>
      <rPr>
        <sz val="10.5"/>
        <color theme="1"/>
        <rFont val="Times New Roman"/>
        <family val="1"/>
      </rPr>
      <t>XP_017912370.1 PREDICTED: alpha-2,8-sialyltransferase 8F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</si>
  <si>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IMCG13g00143</t>
  </si>
  <si>
    <r>
      <rPr>
        <sz val="10.5"/>
        <color theme="1"/>
        <rFont val="Times New Roman"/>
        <family val="1"/>
      </rPr>
      <t>XP_017912669.1 PREDICTED: zinc finger E-box-binding homeobox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</si>
  <si>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IMCG13g00150</t>
  </si>
  <si>
    <r>
      <rPr>
        <sz val="10.5"/>
        <color theme="1"/>
        <rFont val="Times New Roman"/>
        <family val="1"/>
      </rPr>
      <t>XP_017912693.1 PREDICTED: mitogen-activated protein kinase kinase kinase 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</si>
  <si>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IMCG13g00155</t>
  </si>
  <si>
    <r>
      <rPr>
        <sz val="10.5"/>
        <color theme="1"/>
        <rFont val="Times New Roman"/>
        <family val="1"/>
      </rPr>
      <t>XP_017912705.1 PREDICTED: armadillo repeat-containing protein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</si>
  <si>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IMCG13g00190</t>
  </si>
  <si>
    <r>
      <rPr>
        <sz val="10.5"/>
        <color theme="1"/>
        <rFont val="Times New Roman"/>
        <family val="1"/>
      </rPr>
      <t>XP_017912750.1 PREDICTED: ral GTPase-activating protein subunit alpha-2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</si>
  <si>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IMCG13g00192</t>
  </si>
  <si>
    <r>
      <rPr>
        <sz val="10.5"/>
        <color theme="1"/>
        <rFont val="Times New Roman"/>
        <family val="1"/>
      </rPr>
      <t>XP_017912756.1 PREDICTED: centrosomal protein kizuna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</si>
  <si>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IMCG13g00196</t>
  </si>
  <si>
    <r>
      <rPr>
        <sz val="10.5"/>
        <color theme="1"/>
        <rFont val="Times New Roman"/>
        <family val="1"/>
      </rPr>
      <t>XP_017912376.1 PREDICTED: paired box protein Pax-1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</si>
  <si>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IMCG13g00233</t>
  </si>
  <si>
    <r>
      <rPr>
        <sz val="10.5"/>
        <color theme="1"/>
        <rFont val="Times New Roman"/>
        <family val="1"/>
      </rPr>
      <t>XP_005688157.2 PREDICTED: dihydrodiol dehydrogenase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</si>
  <si>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IMCG13g00234</t>
  </si>
  <si>
    <r>
      <rPr>
        <sz val="10.5"/>
        <color theme="1"/>
        <rFont val="Times New Roman"/>
        <family val="1"/>
      </rPr>
      <t>XP_017912795.1 PREDICTED: dihydrodiol dehydrogenase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</si>
  <si>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IMCG13g00260</t>
  </si>
  <si>
    <r>
      <rPr>
        <sz val="10.5"/>
        <color theme="1"/>
        <rFont val="Times New Roman"/>
        <family val="1"/>
      </rPr>
      <t>XP_017912850.1 PREDICTED: ras association domain-containing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</si>
  <si>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IMCG13g00274</t>
  </si>
  <si>
    <r>
      <rPr>
        <sz val="10.5"/>
        <color theme="1"/>
        <rFont val="Times New Roman"/>
        <family val="1"/>
      </rPr>
      <t>XP_017912865.1 PREDICTED: fermitin family homolog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</si>
  <si>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IMCG13g00278</t>
  </si>
  <si>
    <r>
      <rPr>
        <sz val="10.5"/>
        <color theme="1"/>
        <rFont val="Times New Roman"/>
        <family val="1"/>
      </rPr>
      <t>XP_005688290.3 PREDICTED: alpha-1D adrenergic receptor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</si>
  <si>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IMCG13g00279</t>
  </si>
  <si>
    <r>
      <rPr>
        <sz val="10.5"/>
        <color theme="1"/>
        <rFont val="Times New Roman"/>
        <family val="1"/>
      </rPr>
      <t>XP_004014405.1 spermine oxidase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</si>
  <si>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IMCG13g00291</t>
  </si>
  <si>
    <r>
      <rPr>
        <sz val="10.5"/>
        <color theme="1"/>
        <rFont val="Times New Roman"/>
        <family val="1"/>
      </rPr>
      <t>XP_017912899.1 PREDICTED: attractin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</si>
  <si>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IMCG13g00315</t>
  </si>
  <si>
    <r>
      <rPr>
        <sz val="10.5"/>
        <color theme="1"/>
        <rFont val="Times New Roman"/>
        <family val="1"/>
      </rPr>
      <t>XP_005688282.2 PREDICTED: protein-glutamine gamma-glutamyltransferase 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</si>
  <si>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IMCG13g00352</t>
  </si>
  <si>
    <r>
      <rPr>
        <sz val="10.5"/>
        <color theme="1"/>
        <rFont val="Times New Roman"/>
        <family val="1"/>
      </rPr>
      <t>MXQ85121.1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</si>
  <si>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IMCG13g00351</t>
  </si>
  <si>
    <r>
      <rPr>
        <sz val="10.5"/>
        <color theme="1"/>
        <rFont val="Times New Roman"/>
        <family val="1"/>
      </rPr>
      <t>XP_017913035.1 PREDICTED: neuronal acetylcholine receptor subunit alpha-4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</si>
  <si>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IMCG13g00376</t>
  </si>
  <si>
    <r>
      <rPr>
        <sz val="10.5"/>
        <color theme="1"/>
        <rFont val="Times New Roman"/>
        <family val="1"/>
      </rPr>
      <t>NP_001029405.1 proteasome subunit alpha type-7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</si>
  <si>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IMCG13g00377</t>
  </si>
  <si>
    <r>
      <rPr>
        <sz val="10.5"/>
        <color theme="1"/>
        <rFont val="Times New Roman"/>
        <family val="1"/>
      </rPr>
      <t>XP_017913086.1 PREDICTED: protein LSM14 homolog B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</si>
  <si>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IMCG13g00378</t>
  </si>
  <si>
    <r>
      <rPr>
        <sz val="10.5"/>
        <color theme="1"/>
        <rFont val="Times New Roman"/>
        <family val="1"/>
      </rPr>
      <t>XP_027832784.2 transcription initiation factor TFIID subunit 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</si>
  <si>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IMCG13g00400</t>
  </si>
  <si>
    <r>
      <rPr>
        <sz val="10.5"/>
        <color theme="1"/>
        <rFont val="Times New Roman"/>
        <family val="1"/>
      </rPr>
      <t>XP_005688369.1 PREDICTED: uncharacterized protein C20orf85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</si>
  <si>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IMCG13g00427</t>
  </si>
  <si>
    <r>
      <rPr>
        <sz val="10.5"/>
        <color theme="1"/>
        <rFont val="Times New Roman"/>
        <family val="1"/>
      </rPr>
      <t>XP_017913141.1 PREDICTED: angiopoietin-4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</si>
  <si>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IMCG13g00442</t>
  </si>
  <si>
    <r>
      <rPr>
        <sz val="10.5"/>
        <color theme="1"/>
        <rFont val="Times New Roman"/>
        <family val="1"/>
      </rPr>
      <t>NP_001279991.1 beta-defensin 126 precursor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</si>
  <si>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IMCG13g00443</t>
  </si>
  <si>
    <r>
      <rPr>
        <sz val="10.5"/>
        <color theme="1"/>
        <rFont val="Times New Roman"/>
        <family val="1"/>
      </rPr>
      <t>XP_013824153.1 PREDICTED: beta-defensin 125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</si>
  <si>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IMCG13g00475</t>
  </si>
  <si>
    <r>
      <rPr>
        <sz val="10.5"/>
        <color theme="1"/>
        <rFont val="Times New Roman"/>
        <family val="1"/>
      </rPr>
      <t>XP_029773228.1 LOW QUALITY PROTEIN: uncharacterized protein C20orf203 [</t>
    </r>
    <r>
      <rPr>
        <i/>
        <sz val="10.5"/>
        <color theme="1"/>
        <rFont val="Times New Roman"/>
        <family val="1"/>
      </rPr>
      <t>Suricata suricatta</t>
    </r>
    <r>
      <rPr>
        <sz val="10.5"/>
        <color theme="1"/>
        <rFont val="Times New Roman"/>
        <family val="1"/>
      </rPr>
      <t>]</t>
    </r>
  </si>
  <si>
    <t>IMCG13g00491</t>
  </si>
  <si>
    <r>
      <rPr>
        <sz val="10.5"/>
        <color theme="1"/>
        <rFont val="Times New Roman"/>
        <family val="1"/>
      </rPr>
      <t>KAI4538422.1 hypothetical protein MG293_011825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</si>
  <si>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IMCG13g00506</t>
  </si>
  <si>
    <r>
      <rPr>
        <sz val="10.5"/>
        <color theme="1"/>
        <rFont val="Times New Roman"/>
        <family val="1"/>
      </rPr>
      <t>XP_004014551.1 charged multivesicular body protein 4b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</si>
  <si>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IMCG13g00512</t>
  </si>
  <si>
    <r>
      <rPr>
        <sz val="10.5"/>
        <color theme="1"/>
        <rFont val="Times New Roman"/>
        <family val="1"/>
      </rPr>
      <t>XP_017913226.1 PREDICTED: adenosylhomocysteinase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</si>
  <si>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IMCG13g00513</t>
  </si>
  <si>
    <r>
      <rPr>
        <sz val="10.5"/>
        <color theme="1"/>
        <rFont val="Times New Roman"/>
        <family val="1"/>
      </rPr>
      <t>XP_005688533.1 PREDICTED: E3 ubiquitin-protein ligase Itchy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</si>
  <si>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IMCG13g00521</t>
  </si>
  <si>
    <r>
      <rPr>
        <sz val="10.5"/>
        <color theme="1"/>
        <rFont val="Times New Roman"/>
        <family val="1"/>
      </rPr>
      <t>XP_017913239.1 PREDICTED: acetyl-coenzyme A synthetase, cytoplasmic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</si>
  <si>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IMCG13g00520</t>
  </si>
  <si>
    <r>
      <rPr>
        <sz val="10.5"/>
        <color theme="1"/>
        <rFont val="Times New Roman"/>
        <family val="1"/>
      </rPr>
      <t>XP_013824354.2 PREDICTED: gamma-glutamyltransferase 7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</si>
  <si>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IMCG13g00519</t>
  </si>
  <si>
    <r>
      <rPr>
        <sz val="10.5"/>
        <color theme="1"/>
        <rFont val="Times New Roman"/>
        <family val="1"/>
      </rPr>
      <t>XP_017912358.1 PREDICTED: translation initiation factor IF-2-like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</si>
  <si>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IMCG13g00543</t>
  </si>
  <si>
    <r>
      <rPr>
        <sz val="10.5"/>
        <color theme="1"/>
        <rFont val="Times New Roman"/>
        <family val="1"/>
      </rPr>
      <t>XP_017913285.1 PREDICTED: SCAN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</si>
  <si>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IMCG13g00542</t>
  </si>
  <si>
    <r>
      <rPr>
        <sz val="10.5"/>
        <color theme="1"/>
        <rFont val="Times New Roman"/>
        <family val="1"/>
      </rPr>
      <t>XP_017913281.1 PREDICTED: PHD finger protein 20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</si>
  <si>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IMCG13g00544</t>
  </si>
  <si>
    <r>
      <rPr>
        <sz val="10.5"/>
        <color theme="1"/>
        <rFont val="Times New Roman"/>
        <family val="1"/>
      </rPr>
      <t>XP_013824425.1 PREDICTED: cyclic nucleotide-binding domain-containing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</si>
  <si>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IMCG13g00555</t>
  </si>
  <si>
    <r>
      <rPr>
        <sz val="10.5"/>
        <color theme="1"/>
        <rFont val="Times New Roman"/>
        <family val="1"/>
      </rPr>
      <t>XP_017913312.1 PREDICTED: deoxynucleoside triphosphate triphosphohydrolase SAMHD1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</si>
  <si>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IMCG13g00559</t>
  </si>
  <si>
    <r>
      <rPr>
        <sz val="10.5"/>
        <color theme="1"/>
        <rFont val="Times New Roman"/>
        <family val="1"/>
      </rPr>
      <t>XP_027832975.1 protein MROH8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</si>
  <si>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IMCG13g00560</t>
  </si>
  <si>
    <r>
      <rPr>
        <sz val="10.5"/>
        <color theme="1"/>
        <rFont val="Times New Roman"/>
        <family val="1"/>
      </rPr>
      <t>XP_027832979.1 dolichyl-diphosphooligosaccharide--protein glycosyltransferase subunit 2 isoform X4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</si>
  <si>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IMCG13g00587</t>
  </si>
  <si>
    <r>
      <rPr>
        <sz val="10.5"/>
        <color theme="1"/>
        <rFont val="Times New Roman"/>
        <family val="1"/>
      </rPr>
      <t>XP_017913358.1 PREDICTED: 1-phosphatidylinositol 4,5-bisphosphate phosphodiesterase gamma-1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</si>
  <si>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IMCG13g00588</t>
  </si>
  <si>
    <r>
      <rPr>
        <sz val="10.5"/>
        <color theme="1"/>
        <rFont val="Times New Roman"/>
        <family val="1"/>
      </rPr>
      <t>XP_017913360.1 PREDICTED: zinc fingers and homeoboxes protein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</si>
  <si>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IMCG13g00592</t>
  </si>
  <si>
    <r>
      <rPr>
        <sz val="10.5"/>
        <color theme="1"/>
        <rFont val="Times New Roman"/>
        <family val="1"/>
      </rPr>
      <t>XP_017913376.1 PREDICTED: receptor-type tyrosine-protein phosphatase T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</si>
  <si>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IMCG13g00684</t>
  </si>
  <si>
    <r>
      <rPr>
        <sz val="10.5"/>
        <color theme="1"/>
        <rFont val="Times New Roman"/>
        <family val="1"/>
      </rPr>
      <t>KAI4538587.1 hypothetical protein MG293_011990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</si>
  <si>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IMCG13g00685</t>
  </si>
  <si>
    <r>
      <rPr>
        <sz val="10.5"/>
        <color theme="1"/>
        <rFont val="Times New Roman"/>
        <family val="1"/>
      </rPr>
      <t>XP_017913490.1 PREDICTED: double-stranded RNA-binding protein Staufen homolog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</si>
  <si>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IMCG14g00017</t>
  </si>
  <si>
    <r>
      <rPr>
        <sz val="10.5"/>
        <color theme="1"/>
        <rFont val="Times New Roman"/>
        <family val="1"/>
      </rPr>
      <t>XP_013824798.1 PREDICTED: RNA-binding Raly-like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</si>
  <si>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IMCG14g00024</t>
  </si>
  <si>
    <r>
      <rPr>
        <sz val="10.5"/>
        <color theme="1"/>
        <rFont val="Times New Roman"/>
        <family val="1"/>
      </rPr>
      <t>XP_006077474.1 carbonic anhydrase 13 isoform X1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</si>
  <si>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IMCG14g00031</t>
  </si>
  <si>
    <r>
      <rPr>
        <sz val="10.5"/>
        <color theme="1"/>
        <rFont val="Times New Roman"/>
        <family val="1"/>
      </rPr>
      <t>XP_017913665.1 PREDICTED: carbonic anhydrase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</si>
  <si>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IMCG14g00064</t>
  </si>
  <si>
    <r>
      <rPr>
        <sz val="10.5"/>
        <color theme="1"/>
        <rFont val="Times New Roman"/>
        <family val="1"/>
      </rPr>
      <t>NP_001179931.1 epithelial splicing regulatory protein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</si>
  <si>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IMCG14g00072</t>
  </si>
  <si>
    <r>
      <rPr>
        <sz val="10.5"/>
        <color theme="1"/>
        <rFont val="Times New Roman"/>
        <family val="1"/>
      </rPr>
      <t>XP_017913738.1 PREDICTED: protein C8orf37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</si>
  <si>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IMCG14g00098</t>
  </si>
  <si>
    <r>
      <rPr>
        <sz val="10.5"/>
        <color theme="1"/>
        <rFont val="Times New Roman"/>
        <family val="1"/>
      </rPr>
      <t>XP_017913571.1 PREDICTED: uncharacterized protein LOC108637473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</si>
  <si>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IMCG14g00135</t>
  </si>
  <si>
    <r>
      <rPr>
        <sz val="10.5"/>
        <color theme="1"/>
        <rFont val="Times New Roman"/>
        <family val="1"/>
      </rPr>
      <t>XP_005689220.1 PREDICTED: angiopoietin-1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</si>
  <si>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IMCG14g00136</t>
  </si>
  <si>
    <r>
      <rPr>
        <sz val="10.5"/>
        <color theme="1"/>
        <rFont val="Times New Roman"/>
        <family val="1"/>
      </rPr>
      <t>XP_005689216.1 PREDICTED: R-spondin-2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</si>
  <si>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IMCG14g00151</t>
  </si>
  <si>
    <r>
      <rPr>
        <sz val="10.5"/>
        <color theme="1"/>
        <rFont val="Times New Roman"/>
        <family val="1"/>
      </rPr>
      <t>KAI4539660.1 hypothetical protein MG293_010055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</si>
  <si>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IMCG14g00155</t>
  </si>
  <si>
    <r>
      <rPr>
        <sz val="10.5"/>
        <color theme="1"/>
        <rFont val="Times New Roman"/>
        <family val="1"/>
      </rPr>
      <t>XP_017913611.1 PREDICTED: alanine and arginine-rich domain-containing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</si>
  <si>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IMCG14g00183</t>
  </si>
  <si>
    <r>
      <rPr>
        <sz val="10.5"/>
        <color theme="1"/>
        <rFont val="Times New Roman"/>
        <family val="1"/>
      </rPr>
      <t>XP_017913876.1 PREDICTED: zinc finger homeobox protein 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</si>
  <si>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IMCG14g00184</t>
  </si>
  <si>
    <r>
      <rPr>
        <sz val="10.5"/>
        <color theme="1"/>
        <rFont val="Times New Roman"/>
        <family val="1"/>
      </rPr>
      <t>MXQ80209.1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</si>
  <si>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IMCG14g00207</t>
  </si>
  <si>
    <r>
      <rPr>
        <sz val="10.5"/>
        <color theme="1"/>
        <rFont val="Times New Roman"/>
        <family val="1"/>
      </rPr>
      <t>XP_017913911.1 PREDICTED: LOW QUALITY PROTEIN: transient receptor potential cation channel subfamily A member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</si>
  <si>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IMCG14g00209</t>
  </si>
  <si>
    <r>
      <rPr>
        <sz val="10.5"/>
        <color theme="1"/>
        <rFont val="Times New Roman"/>
        <family val="1"/>
      </rPr>
      <t>XP_010845262.1 PREDICTED: eyes absent homolog 1 isoform X1 [</t>
    </r>
    <r>
      <rPr>
        <i/>
        <sz val="10.5"/>
        <color theme="1"/>
        <rFont val="Times New Roman"/>
        <family val="1"/>
      </rPr>
      <t>Bison bison bison</t>
    </r>
    <r>
      <rPr>
        <sz val="10.5"/>
        <color theme="1"/>
        <rFont val="Times New Roman"/>
        <family val="1"/>
      </rPr>
      <t>]</t>
    </r>
  </si>
  <si>
    <t>IMCG14g00216</t>
  </si>
  <si>
    <r>
      <rPr>
        <sz val="10.5"/>
        <color theme="1"/>
        <rFont val="Times New Roman"/>
        <family val="1"/>
      </rPr>
      <t>XP_017913921.1 PREDICTED: solute carrier organic anion transporter family member 5A1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</si>
  <si>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IMCG14g00215</t>
  </si>
  <si>
    <t>IMCG14g00217</t>
  </si>
  <si>
    <r>
      <rPr>
        <sz val="10.5"/>
        <color theme="1"/>
        <rFont val="Times New Roman"/>
        <family val="1"/>
      </rPr>
      <t>XP_042110223.1 extracellular sulfatase Sulf-1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</si>
  <si>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IMCG14g00219</t>
  </si>
  <si>
    <r>
      <rPr>
        <sz val="10.5"/>
        <color theme="1"/>
        <rFont val="Times New Roman"/>
        <family val="1"/>
      </rPr>
      <t>XP_017913923.1 PREDICTED: phosphatidylinositol 3,4,5-trisphosphate-dependent Rac exchanger 2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</si>
  <si>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IMCG14g00223</t>
  </si>
  <si>
    <r>
      <rPr>
        <sz val="10.5"/>
        <color theme="1"/>
        <rFont val="Times New Roman"/>
        <family val="1"/>
      </rPr>
      <t>XP_017913928.1 PREDICTED: centrosome and spindle pole-associated protein 1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</si>
  <si>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IMCG14g00237</t>
  </si>
  <si>
    <r>
      <rPr>
        <sz val="10.5"/>
        <color theme="1"/>
        <rFont val="Times New Roman"/>
        <family val="1"/>
      </rPr>
      <t>XP_017913943.1 PREDICTED: high affinity cAMP-specific 3',5'-cyclic phosphodiesterase 7A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</si>
  <si>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IMCG14g00250</t>
  </si>
  <si>
    <r>
      <rPr>
        <sz val="10.5"/>
        <color theme="1"/>
        <rFont val="Times New Roman"/>
        <family val="1"/>
      </rPr>
      <t>XP_042110177.1 aspartyl/asparaginyl beta-hydroxylase isoform X4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</si>
  <si>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IMCG14g00251</t>
  </si>
  <si>
    <r>
      <rPr>
        <sz val="10.5"/>
        <color theme="1"/>
        <rFont val="Times New Roman"/>
        <family val="1"/>
      </rPr>
      <t>XP_005689066.1 PREDICTED: clavesin-1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</si>
  <si>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IMCG14g00252</t>
  </si>
  <si>
    <r>
      <rPr>
        <sz val="10.5"/>
        <color theme="1"/>
        <rFont val="Times New Roman"/>
        <family val="1"/>
      </rPr>
      <t>XP_017913968.1 PREDICTED: chromodomain-helicase-DNA-binding protein 7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</si>
  <si>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IMCG14g00347</t>
  </si>
  <si>
    <r>
      <rPr>
        <sz val="10.5"/>
        <color theme="1"/>
        <rFont val="Times New Roman"/>
        <family val="1"/>
      </rPr>
      <t>XP_017914059.1 PREDICTED: arf-GAP with SH3 domain, ANK repeat and PH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</si>
  <si>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IMCG14g00353</t>
  </si>
  <si>
    <r>
      <rPr>
        <sz val="10.5"/>
        <color theme="1"/>
        <rFont val="Times New Roman"/>
        <family val="1"/>
      </rPr>
      <t>XP_005688898.2 PREDICTED: protein tilB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</si>
  <si>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IMCG14g00354</t>
  </si>
  <si>
    <r>
      <rPr>
        <sz val="10.5"/>
        <color theme="1"/>
        <rFont val="Times New Roman"/>
        <family val="1"/>
      </rPr>
      <t>XP_005688896.2 PREDICTED: transmembrane protein 71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</si>
  <si>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IMCG14g00366</t>
  </si>
  <si>
    <r>
      <rPr>
        <sz val="10.5"/>
        <color theme="1"/>
        <rFont val="Times New Roman"/>
        <family val="1"/>
      </rPr>
      <t>XP_043339075.1 potassium channel subfamily K member 9 [</t>
    </r>
    <r>
      <rPr>
        <i/>
        <sz val="10.5"/>
        <color theme="1"/>
        <rFont val="Times New Roman"/>
        <family val="1"/>
      </rPr>
      <t>Cervus canadensis</t>
    </r>
    <r>
      <rPr>
        <sz val="10.5"/>
        <color theme="1"/>
        <rFont val="Times New Roman"/>
        <family val="1"/>
      </rPr>
      <t>]</t>
    </r>
  </si>
  <si>
    <t>IMCG14g00403</t>
  </si>
  <si>
    <r>
      <rPr>
        <sz val="10.5"/>
        <color theme="1"/>
        <rFont val="Times New Roman"/>
        <family val="1"/>
      </rPr>
      <t>XP_017914157.1 PREDICTED: zinc finger CCCH domain-containing protein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</si>
  <si>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IMCG14g00471</t>
  </si>
  <si>
    <r>
      <rPr>
        <sz val="10.5"/>
        <color theme="1"/>
        <rFont val="Times New Roman"/>
        <family val="1"/>
      </rPr>
      <t>XP_005688812.1 PREDICTED: adhesion G protein-coupled receptor B3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</si>
  <si>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IMCG14g00472</t>
  </si>
  <si>
    <r>
      <rPr>
        <sz val="10.5"/>
        <color theme="1"/>
        <rFont val="Times New Roman"/>
        <family val="1"/>
      </rPr>
      <t>XP_017914302.1 PREDICTED: probable lysosomal cobalamin transporter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</si>
  <si>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IMCG14g00483</t>
  </si>
  <si>
    <r>
      <rPr>
        <sz val="10.5"/>
        <color theme="1"/>
        <rFont val="Times New Roman"/>
        <family val="1"/>
      </rPr>
      <t>XP_013824453.2 PREDICTED: potassium voltage-gated channel subfamily KQT member 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</si>
  <si>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IMCG14g00487</t>
  </si>
  <si>
    <t>IMCG14g00488</t>
  </si>
  <si>
    <r>
      <rPr>
        <sz val="10.5"/>
        <color theme="1"/>
        <rFont val="Times New Roman"/>
        <family val="1"/>
      </rPr>
      <t>XP_017913606.1 PREDICTED: probable ATP-dependent RNA helicase DDX43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</si>
  <si>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IMCG15g00060</t>
  </si>
  <si>
    <r>
      <rPr>
        <sz val="10.5"/>
        <color theme="1"/>
        <rFont val="Times New Roman"/>
        <family val="1"/>
      </rPr>
      <t>OBS64159.1 hypothetical protein A6R68_07302 [</t>
    </r>
    <r>
      <rPr>
        <i/>
        <sz val="10.5"/>
        <color theme="1"/>
        <rFont val="Times New Roman"/>
        <family val="1"/>
      </rPr>
      <t>Neotoma lepida</t>
    </r>
    <r>
      <rPr>
        <sz val="10.5"/>
        <color theme="1"/>
        <rFont val="Times New Roman"/>
        <family val="1"/>
      </rPr>
      <t>]</t>
    </r>
  </si>
  <si>
    <t>IMCG15g00061</t>
  </si>
  <si>
    <r>
      <rPr>
        <sz val="10.5"/>
        <color theme="1"/>
        <rFont val="Times New Roman"/>
        <family val="1"/>
      </rPr>
      <t>KAG5200176.1 hypothetical protein JEQ12_006655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</si>
  <si>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IMCG15g00062</t>
  </si>
  <si>
    <r>
      <rPr>
        <sz val="10.5"/>
        <color theme="1"/>
        <rFont val="Times New Roman"/>
        <family val="1"/>
      </rPr>
      <t>KAI4537211.1 hypothetical protein MG293_012074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</si>
  <si>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IMCG15g00065</t>
  </si>
  <si>
    <r>
      <rPr>
        <sz val="10.5"/>
        <color theme="1"/>
        <rFont val="Times New Roman"/>
        <family val="1"/>
      </rPr>
      <t>XP_013825389.2 PREDICTED: olfactory receptor 1009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</si>
  <si>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IMCG15g00116</t>
  </si>
  <si>
    <r>
      <rPr>
        <sz val="10.5"/>
        <color theme="1"/>
        <rFont val="Times New Roman"/>
        <family val="1"/>
      </rPr>
      <t>XP_017914368.1 PREDICTED: olfactory receptor 8U1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</si>
  <si>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IMCG15g00115</t>
  </si>
  <si>
    <r>
      <rPr>
        <sz val="10.5"/>
        <color theme="1"/>
        <rFont val="Times New Roman"/>
        <family val="1"/>
      </rPr>
      <t>XP_005690309.2 PREDICTED: olfactory receptor 8U9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</si>
  <si>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IMCG15g00114</t>
  </si>
  <si>
    <r>
      <rPr>
        <sz val="10.5"/>
        <color theme="1"/>
        <rFont val="Times New Roman"/>
        <family val="1"/>
      </rPr>
      <t>XP_040113655.1 olfactory receptor 5AL1-like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</si>
  <si>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IMCG15g00117</t>
  </si>
  <si>
    <r>
      <rPr>
        <sz val="10.5"/>
        <color theme="1"/>
        <rFont val="Times New Roman"/>
        <family val="1"/>
      </rPr>
      <t>XP_005690308.2 PREDICTED: olfactory receptor 8J3-like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</si>
  <si>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IMCG15g00118</t>
  </si>
  <si>
    <r>
      <rPr>
        <sz val="10.5"/>
        <color theme="1"/>
        <rFont val="Times New Roman"/>
        <family val="1"/>
      </rPr>
      <t>XP_005690307.2 PREDICTED: olfactory receptor 8J3-like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</si>
  <si>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IMCG15g00119</t>
  </si>
  <si>
    <r>
      <rPr>
        <sz val="10.5"/>
        <color theme="1"/>
        <rFont val="Times New Roman"/>
        <family val="1"/>
      </rPr>
      <t>XP_005690327.2 PREDICTED: olfactory receptor 8J1-like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</si>
  <si>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IMCG15g00120</t>
  </si>
  <si>
    <r>
      <rPr>
        <sz val="10.5"/>
        <color theme="1"/>
        <rFont val="Times New Roman"/>
        <family val="1"/>
      </rPr>
      <t>XP_005690306.2 PREDICTED: olfactory receptor 8J3-like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</si>
  <si>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IMCG15g00128</t>
  </si>
  <si>
    <r>
      <rPr>
        <sz val="10.5"/>
        <color theme="1"/>
        <rFont val="Times New Roman"/>
        <family val="1"/>
      </rPr>
      <t>XP_004016825.3 olfactory receptor 8K3-like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</si>
  <si>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IMCG15g00129</t>
  </si>
  <si>
    <r>
      <rPr>
        <sz val="10.5"/>
        <color theme="1"/>
        <rFont val="Times New Roman"/>
        <family val="1"/>
      </rPr>
      <t>XP_013825377.2 PREDICTED: olfactory receptor 8K3-like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</si>
  <si>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IMCG15g00130</t>
  </si>
  <si>
    <r>
      <rPr>
        <sz val="10.5"/>
        <color theme="1"/>
        <rFont val="Times New Roman"/>
        <family val="1"/>
      </rPr>
      <t>XP_005690322.2 PREDICTED: olfactory receptor 8K3-like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</si>
  <si>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IMCG15g00131</t>
  </si>
  <si>
    <r>
      <rPr>
        <sz val="10.5"/>
        <color theme="1"/>
        <rFont val="Times New Roman"/>
        <family val="1"/>
      </rPr>
      <t>XP_005690302.1 PREDICTED: olfactory receptor 8J2-like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</si>
  <si>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IMCG15g00200</t>
  </si>
  <si>
    <r>
      <rPr>
        <sz val="10.5"/>
        <color theme="1"/>
        <rFont val="Times New Roman"/>
        <family val="1"/>
      </rPr>
      <t>XP_005690217.1 PREDICTED: UPF0705 protein C11orf49 homolog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</si>
  <si>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IMCG15g00223</t>
  </si>
  <si>
    <r>
      <rPr>
        <sz val="10.5"/>
        <color theme="1"/>
        <rFont val="Times New Roman"/>
        <family val="1"/>
      </rPr>
      <t>MXQ94909.1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</si>
  <si>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IMCG15g00232</t>
  </si>
  <si>
    <r>
      <rPr>
        <sz val="10.5"/>
        <color theme="1"/>
        <rFont val="Times New Roman"/>
        <family val="1"/>
      </rPr>
      <t>XP_005690184.1 PREDICTED: very-long-chain 3-oxoacyl-CoA reductase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</si>
  <si>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IMCG15g00250</t>
  </si>
  <si>
    <r>
      <rPr>
        <sz val="10.5"/>
        <color theme="1"/>
        <rFont val="Times New Roman"/>
        <family val="1"/>
      </rPr>
      <t>XP_017914730.1 PREDICTED: CD44 antigen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</si>
  <si>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IMCG15g00274</t>
  </si>
  <si>
    <r>
      <rPr>
        <sz val="10.5"/>
        <color theme="1"/>
        <rFont val="Times New Roman"/>
        <family val="1"/>
      </rPr>
      <t>XP_017914778.1 PREDICTED: uncharacterized protein LOC102187148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</si>
  <si>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IMCG15g00279</t>
  </si>
  <si>
    <r>
      <rPr>
        <sz val="10.5"/>
        <color theme="1"/>
        <rFont val="Times New Roman"/>
        <family val="1"/>
      </rPr>
      <t>KAI4581070.1 hypothetical protein MJG53_010612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</si>
  <si>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IMCG15g00296</t>
  </si>
  <si>
    <r>
      <rPr>
        <sz val="10.5"/>
        <color theme="1"/>
        <rFont val="Times New Roman"/>
        <family val="1"/>
      </rPr>
      <t>XP_005690075.1 PREDICTED: sodium-coupled monocarboxylate transporter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</si>
  <si>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IMCG15g00350</t>
  </si>
  <si>
    <r>
      <rPr>
        <sz val="10.5"/>
        <color theme="1"/>
        <rFont val="Times New Roman"/>
        <family val="1"/>
      </rPr>
      <t>XP_017914866.1 PREDICTED: P2Y purinoceptor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</si>
  <si>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IMCG15g00351</t>
  </si>
  <si>
    <r>
      <rPr>
        <sz val="10.5"/>
        <color theme="1"/>
        <rFont val="Times New Roman"/>
        <family val="1"/>
      </rPr>
      <t>XP_044911749.1 SWI/SNF-related matrix-associated actin-dependent regulator of chromatin subfamily A member 5 isoform X2 [</t>
    </r>
    <r>
      <rPr>
        <i/>
        <sz val="10.5"/>
        <color theme="1"/>
        <rFont val="Times New Roman"/>
        <family val="1"/>
      </rPr>
      <t>Felis catus</t>
    </r>
    <r>
      <rPr>
        <sz val="10.5"/>
        <color theme="1"/>
        <rFont val="Times New Roman"/>
        <family val="1"/>
      </rPr>
      <t>]</t>
    </r>
  </si>
  <si>
    <t>IMCG15g00357</t>
  </si>
  <si>
    <r>
      <rPr>
        <sz val="10.5"/>
        <color theme="1"/>
        <rFont val="Times New Roman"/>
        <family val="1"/>
      </rPr>
      <t>XP_013825185.2 PREDICTED: caseinolytic peptidase B protein homolog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</si>
  <si>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IMCG15g00400</t>
  </si>
  <si>
    <r>
      <rPr>
        <sz val="10.5"/>
        <color theme="1"/>
        <rFont val="Times New Roman"/>
        <family val="1"/>
      </rPr>
      <t>XP_005689902.2 PREDICTED: olfactory receptor 51G2-like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</si>
  <si>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IMCG15g00401</t>
  </si>
  <si>
    <r>
      <rPr>
        <sz val="10.5"/>
        <color theme="1"/>
        <rFont val="Times New Roman"/>
        <family val="1"/>
      </rPr>
      <t>XP_005689997.1 PREDICTED: putative olfactory receptor 52P1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</si>
  <si>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IMCG15g00424</t>
  </si>
  <si>
    <r>
      <rPr>
        <sz val="10.5"/>
        <color theme="1"/>
        <rFont val="Times New Roman"/>
        <family val="1"/>
      </rPr>
      <t>XP_005689888.2 PREDICTED: olfactory receptor 51F2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</si>
  <si>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IMCG15g00425</t>
  </si>
  <si>
    <r>
      <rPr>
        <sz val="10.5"/>
        <color theme="1"/>
        <rFont val="Times New Roman"/>
        <family val="1"/>
      </rPr>
      <t>XP_027834831.1 olfactory receptor 51S1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</si>
  <si>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IMCG15g00476</t>
  </si>
  <si>
    <r>
      <rPr>
        <sz val="10.5"/>
        <color theme="1"/>
        <rFont val="Times New Roman"/>
        <family val="1"/>
      </rPr>
      <t>XP_005689962.2 PREDICTED: olfactory receptor 51B2-like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</si>
  <si>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IMCG15g00503</t>
  </si>
  <si>
    <r>
      <rPr>
        <sz val="10.5"/>
        <color theme="1"/>
        <rFont val="Times New Roman"/>
        <family val="1"/>
      </rPr>
      <t>XP_017900187.1 PREDICTED: tripartite motif-containing protein 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</si>
  <si>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IMCG15g00523</t>
  </si>
  <si>
    <r>
      <rPr>
        <sz val="10.5"/>
        <color theme="1"/>
        <rFont val="Times New Roman"/>
        <family val="1"/>
      </rPr>
      <t>XP_005689835.1 PREDICTED: olfactory receptor 56A3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</si>
  <si>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IMCG15g00522</t>
  </si>
  <si>
    <r>
      <rPr>
        <sz val="10.5"/>
        <color theme="1"/>
        <rFont val="Times New Roman"/>
        <family val="1"/>
      </rPr>
      <t>XP_005689852.2 PREDICTED: olfactory receptor 56A4-like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</si>
  <si>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IMCG15g00563</t>
  </si>
  <si>
    <r>
      <rPr>
        <sz val="10.5"/>
        <color theme="1"/>
        <rFont val="Times New Roman"/>
        <family val="1"/>
      </rPr>
      <t>XP_013825039.2 PREDICTED: olfactory receptor 2AG2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</si>
  <si>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IMCG15g00564</t>
  </si>
  <si>
    <r>
      <rPr>
        <sz val="10.5"/>
        <color theme="1"/>
        <rFont val="Times New Roman"/>
        <family val="1"/>
      </rPr>
      <t>XP_020733154.1 olfactory receptor 2AG1-like [</t>
    </r>
    <r>
      <rPr>
        <i/>
        <sz val="10.5"/>
        <color theme="1"/>
        <rFont val="Times New Roman"/>
        <family val="1"/>
      </rPr>
      <t>Odocoileus virginianus texanus</t>
    </r>
    <r>
      <rPr>
        <sz val="10.5"/>
        <color theme="1"/>
        <rFont val="Times New Roman"/>
        <family val="1"/>
      </rPr>
      <t>]</t>
    </r>
  </si>
  <si>
    <t>IMCG15g00562</t>
  </si>
  <si>
    <r>
      <rPr>
        <sz val="10.5"/>
        <color theme="1"/>
        <rFont val="Times New Roman"/>
        <family val="1"/>
      </rPr>
      <t>XP_013825042.1 PREDICTED: olfactory receptor 2D3-like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</si>
  <si>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IMCG15g00565</t>
  </si>
  <si>
    <r>
      <rPr>
        <sz val="10.5"/>
        <color theme="1"/>
        <rFont val="Times New Roman"/>
        <family val="1"/>
      </rPr>
      <t>XP_005689795.1 PREDICTED: olfactory receptor 2D3-like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</si>
  <si>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IMCG15g00567</t>
  </si>
  <si>
    <r>
      <rPr>
        <sz val="10.5"/>
        <color theme="1"/>
        <rFont val="Times New Roman"/>
        <family val="1"/>
      </rPr>
      <t>XP_005689812.2 PREDICTED: olfactory receptor 2AG1-like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</si>
  <si>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IMCG15g00566</t>
  </si>
  <si>
    <r>
      <rPr>
        <sz val="10.5"/>
        <color theme="1"/>
        <rFont val="Times New Roman"/>
        <family val="1"/>
      </rPr>
      <t>XP_013825043.1 PREDICTED: olfactory receptor 2D3-like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</si>
  <si>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IMCG15g00570</t>
  </si>
  <si>
    <r>
      <rPr>
        <sz val="10.5"/>
        <color theme="1"/>
        <rFont val="Times New Roman"/>
        <family val="1"/>
      </rPr>
      <t>XP_005689810.2 PREDICTED: olfactory receptor 6-like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</si>
  <si>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IMCG15g00569</t>
  </si>
  <si>
    <r>
      <rPr>
        <sz val="10.5"/>
        <color theme="1"/>
        <rFont val="Times New Roman"/>
        <family val="1"/>
      </rPr>
      <t>XP_005689811.2 PREDICTED: olfactory receptor 6-like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</si>
  <si>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IMCG15g00581</t>
  </si>
  <si>
    <r>
      <rPr>
        <sz val="10.5"/>
        <color theme="1"/>
        <rFont val="Times New Roman"/>
        <family val="1"/>
      </rPr>
      <t>XP_017914975.1 PREDICTED: synaptotagmin-9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</si>
  <si>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IMCG15g00582</t>
  </si>
  <si>
    <r>
      <rPr>
        <sz val="10.5"/>
        <color theme="1"/>
        <rFont val="Times New Roman"/>
        <family val="1"/>
      </rPr>
      <t>XP_005689787.1 PREDICTED: olfactomedin-like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</si>
  <si>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IMCG15g00623</t>
  </si>
  <si>
    <r>
      <rPr>
        <sz val="10.5"/>
        <color theme="1"/>
        <rFont val="Times New Roman"/>
        <family val="1"/>
      </rPr>
      <t>XP_005689764.1 PREDICTED: zinc finger protein 143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</si>
  <si>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IMCG15g00674</t>
  </si>
  <si>
    <r>
      <rPr>
        <sz val="10.5"/>
        <color theme="1"/>
        <rFont val="Times New Roman"/>
        <family val="1"/>
      </rPr>
      <t>XP_017915102.1 PREDICTED: ATP-binding cassette sub-family C member 8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</si>
  <si>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IMCG15g00699</t>
  </si>
  <si>
    <r>
      <rPr>
        <sz val="10.5"/>
        <color theme="1"/>
        <rFont val="Times New Roman"/>
        <family val="1"/>
      </rPr>
      <t>XP_014956448.1 POU domain, class 2, transcription factor 3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</si>
  <si>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IMCG15g00735</t>
  </si>
  <si>
    <r>
      <rPr>
        <sz val="10.5"/>
        <color theme="1"/>
        <rFont val="Times New Roman"/>
        <family val="1"/>
      </rPr>
      <t>XP_017915210.1 PREDICTED: histone-lysine N-methyltransferase 2A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</si>
  <si>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IMCG15g00751</t>
  </si>
  <si>
    <r>
      <rPr>
        <sz val="10.5"/>
        <color theme="1"/>
        <rFont val="Times New Roman"/>
        <family val="1"/>
      </rPr>
      <t>XP_017915221.1 PREDICTED: Down syndrome cell adhesion molecule-like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</si>
  <si>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IMCG15g00776</t>
  </si>
  <si>
    <r>
      <rPr>
        <sz val="10.5"/>
        <color theme="1"/>
        <rFont val="Times New Roman"/>
        <family val="1"/>
      </rPr>
      <t>XP_027835022.1 zinc finger and BTB domain-containing protein 16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</si>
  <si>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IMCG15g00789</t>
  </si>
  <si>
    <r>
      <rPr>
        <sz val="10.5"/>
        <color theme="1"/>
        <rFont val="Times New Roman"/>
        <family val="1"/>
      </rPr>
      <t>XP_010828631.1 PREDICTED: testis-expressed sequence 12 protein [</t>
    </r>
    <r>
      <rPr>
        <i/>
        <sz val="10.5"/>
        <color theme="1"/>
        <rFont val="Times New Roman"/>
        <family val="1"/>
      </rPr>
      <t>Bison bison bison</t>
    </r>
    <r>
      <rPr>
        <sz val="10.5"/>
        <color theme="1"/>
        <rFont val="Times New Roman"/>
        <family val="1"/>
      </rPr>
      <t>]</t>
    </r>
  </si>
  <si>
    <t>IMCG15g00790</t>
  </si>
  <si>
    <r>
      <rPr>
        <sz val="10.5"/>
        <color theme="1"/>
        <rFont val="Times New Roman"/>
        <family val="1"/>
      </rPr>
      <t>XP_005679360.3 PREDICTED: metalloreductase STEAP1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</si>
  <si>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IMCG15g00788</t>
  </si>
  <si>
    <r>
      <rPr>
        <sz val="10.5"/>
        <color theme="1"/>
        <rFont val="Times New Roman"/>
        <family val="1"/>
      </rPr>
      <t>XP_005689511.2 PREDICTED: beta,beta-carotene 9',10'-oxygenase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</si>
  <si>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IMCG15g00796</t>
  </si>
  <si>
    <r>
      <rPr>
        <sz val="10.5"/>
        <color theme="1"/>
        <rFont val="Times New Roman"/>
        <family val="1"/>
      </rPr>
      <t>XP_017915273.1 PREDICTED: dihydrolipoyllysine-residue acetyltransferase component of pyruvate dehydrogenase complex,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</si>
  <si>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IMCG15g00795</t>
  </si>
  <si>
    <r>
      <rPr>
        <sz val="10.5"/>
        <color theme="1"/>
        <rFont val="Times New Roman"/>
        <family val="1"/>
      </rPr>
      <t>XP_005689496.1 PREDICTED: PIH1 domain-containing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</si>
  <si>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IMCG15g00792</t>
  </si>
  <si>
    <r>
      <rPr>
        <sz val="10.5"/>
        <color theme="1"/>
        <rFont val="Times New Roman"/>
        <family val="1"/>
      </rPr>
      <t>XP_017914340.1 PREDICTED: succinate dehydrogenase [</t>
    </r>
    <r>
      <rPr>
        <i/>
        <sz val="10.5"/>
        <color theme="1"/>
        <rFont val="Times New Roman"/>
        <family val="1"/>
      </rPr>
      <t>ubiquinone</t>
    </r>
    <r>
      <rPr>
        <sz val="10.5"/>
        <color theme="1"/>
        <rFont val="Times New Roman"/>
        <family val="1"/>
      </rPr>
      <t>] cytochrome b small subunit, mitochondrial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</si>
  <si>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IMCG15g00794</t>
  </si>
  <si>
    <r>
      <rPr>
        <sz val="10.5"/>
        <color theme="1"/>
        <rFont val="Times New Roman"/>
        <family val="1"/>
      </rPr>
      <t>XP_004016071.1 uncharacterized protein NKAPD1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</si>
  <si>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IMCG15g00793</t>
  </si>
  <si>
    <r>
      <rPr>
        <sz val="10.5"/>
        <color theme="1"/>
        <rFont val="Times New Roman"/>
        <family val="1"/>
      </rPr>
      <t>NP_001254721.2 mitochondrial import inner membrane translocase subunit Tim8 B [</t>
    </r>
    <r>
      <rPr>
        <i/>
        <sz val="10.5"/>
        <color theme="1"/>
        <rFont val="Times New Roman"/>
        <family val="1"/>
      </rPr>
      <t>Macaca mulatta</t>
    </r>
    <r>
      <rPr>
        <sz val="10.5"/>
        <color theme="1"/>
        <rFont val="Times New Roman"/>
        <family val="1"/>
      </rPr>
      <t>]</t>
    </r>
  </si>
  <si>
    <t>IMCG15g00797</t>
  </si>
  <si>
    <r>
      <rPr>
        <sz val="10.5"/>
        <color theme="1"/>
        <rFont val="Times New Roman"/>
        <family val="1"/>
      </rPr>
      <t>XP_011950836.1 dixin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</si>
  <si>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IMCG15g00813</t>
  </si>
  <si>
    <r>
      <rPr>
        <sz val="10.5"/>
        <color theme="1"/>
        <rFont val="Times New Roman"/>
        <family val="1"/>
      </rPr>
      <t>XP_017915300.1 PREDICTED: rho GTPase-activating protein 20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</si>
  <si>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IMCG15g00832</t>
  </si>
  <si>
    <r>
      <rPr>
        <sz val="10.5"/>
        <color theme="1"/>
        <rFont val="Times New Roman"/>
        <family val="1"/>
      </rPr>
      <t>XP_017915337.1 PREDICTED: alkylated DNA repair protein alkB homolog 8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</si>
  <si>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IMCG15g00834</t>
  </si>
  <si>
    <r>
      <rPr>
        <sz val="10.5"/>
        <color theme="1"/>
        <rFont val="Times New Roman"/>
        <family val="1"/>
      </rPr>
      <t>XP_017915339.1 PREDICTED: CWF19-like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</si>
  <si>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IMCG15g00844</t>
  </si>
  <si>
    <r>
      <rPr>
        <sz val="10.5"/>
        <color theme="1"/>
        <rFont val="Times New Roman"/>
        <family val="1"/>
      </rPr>
      <t>XP_014956371.1 sestrin-3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</si>
  <si>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IMCG15g00876</t>
  </si>
  <si>
    <r>
      <rPr>
        <sz val="10.5"/>
        <color theme="1"/>
        <rFont val="Times New Roman"/>
        <family val="1"/>
      </rPr>
      <t>XP_013824848.2 PREDICTED: cytoplasmic dynein 2 heavy chain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</si>
  <si>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IMCG15g00881</t>
  </si>
  <si>
    <r>
      <rPr>
        <sz val="10.5"/>
        <color theme="1"/>
        <rFont val="Times New Roman"/>
        <family val="1"/>
      </rPr>
      <t>XP_005689395.1 PREDICTED: glutamate receptor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</si>
  <si>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IMCG16g00079</t>
  </si>
  <si>
    <r>
      <rPr>
        <sz val="10.5"/>
        <color theme="1"/>
        <rFont val="Times New Roman"/>
        <family val="1"/>
      </rPr>
      <t>XP_017915600.1 PREDICTED: 6-phosphofructo-2-kinase/fructose-2,6-bisphosphatase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</si>
  <si>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IMCG16g00084</t>
  </si>
  <si>
    <r>
      <rPr>
        <sz val="10.5"/>
        <color theme="1"/>
        <rFont val="Times New Roman"/>
        <family val="1"/>
      </rPr>
      <t>XP_017915623.1 PREDICTED: complement decay-accelerating factor isoform X10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</si>
  <si>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IMCG16g00096</t>
  </si>
  <si>
    <r>
      <rPr>
        <sz val="10.5"/>
        <color theme="1"/>
        <rFont val="Times New Roman"/>
        <family val="1"/>
      </rPr>
      <t>XP_017915611.1 PREDICTED: complement factor H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</si>
  <si>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IMCG16g00107</t>
  </si>
  <si>
    <r>
      <rPr>
        <sz val="10.5"/>
        <color theme="1"/>
        <rFont val="Times New Roman"/>
        <family val="1"/>
      </rPr>
      <t>XP_013825516.1 PREDICTED: regulator of G-protein signaling 13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</si>
  <si>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IMCG16g00115</t>
  </si>
  <si>
    <r>
      <rPr>
        <sz val="10.5"/>
        <color theme="1"/>
        <rFont val="Times New Roman"/>
        <family val="1"/>
      </rPr>
      <t>XP_005690629.2 PREDICTED: usherin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</si>
  <si>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IMCG16g00155</t>
  </si>
  <si>
    <r>
      <rPr>
        <sz val="10.5"/>
        <color theme="1"/>
        <rFont val="Times New Roman"/>
        <family val="1"/>
      </rPr>
      <t>XP_017915699.1 PREDICTED: lamin-B receptor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</si>
  <si>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IMCG16g00154</t>
  </si>
  <si>
    <r>
      <rPr>
        <sz val="10.5"/>
        <color theme="1"/>
        <rFont val="Times New Roman"/>
        <family val="1"/>
      </rPr>
      <t>XP_027831863.1 dynein axonemal heavy chain 14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</si>
  <si>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IMCG16g00202</t>
  </si>
  <si>
    <r>
      <rPr>
        <sz val="10.5"/>
        <color theme="1"/>
        <rFont val="Times New Roman"/>
        <family val="1"/>
      </rPr>
      <t>XP_027831387.1 WD repeat-containing protein 64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</si>
  <si>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IMCG16g00203</t>
  </si>
  <si>
    <r>
      <rPr>
        <sz val="10.5"/>
        <color theme="1"/>
        <rFont val="Times New Roman"/>
        <family val="1"/>
      </rPr>
      <t>XP_005690628.2 PREDICTED: rab proteins geranylgeranyltransferase component A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</si>
  <si>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IMCG16g00204</t>
  </si>
  <si>
    <r>
      <rPr>
        <sz val="10.5"/>
        <color theme="1"/>
        <rFont val="Times New Roman"/>
        <family val="1"/>
      </rPr>
      <t>XP_017915765.1 PREDICTED: LOW QUALITY PROTEIN: kynurenine 3-monooxygenase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</si>
  <si>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IMCG16g00205</t>
  </si>
  <si>
    <r>
      <rPr>
        <sz val="10.5"/>
        <color theme="1"/>
        <rFont val="Times New Roman"/>
        <family val="1"/>
      </rPr>
      <t>NP_001155363.1 fumarate hydratase, mitochondrial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</si>
  <si>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IMCG16g00209</t>
  </si>
  <si>
    <r>
      <rPr>
        <sz val="10.5"/>
        <color theme="1"/>
        <rFont val="Times New Roman"/>
        <family val="1"/>
      </rPr>
      <t>XP_004013720.1 dermatopontin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</si>
  <si>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IMCG16g00215</t>
  </si>
  <si>
    <r>
      <rPr>
        <sz val="10.5"/>
        <color theme="1"/>
        <rFont val="Times New Roman"/>
        <family val="1"/>
      </rPr>
      <t>XP_013825641.2 PREDICTED: P-selectin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</si>
  <si>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IMCG16g00214</t>
  </si>
  <si>
    <r>
      <rPr>
        <sz val="10.5"/>
        <color theme="1"/>
        <rFont val="Times New Roman"/>
        <family val="1"/>
      </rPr>
      <t>XP_017915775.1 PREDICTED: coagulation factor V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</si>
  <si>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IMCG16g00230</t>
  </si>
  <si>
    <r>
      <rPr>
        <sz val="10.5"/>
        <color theme="1"/>
        <rFont val="Times New Roman"/>
        <family val="1"/>
      </rPr>
      <t>XP_017915793.1 PREDICTED: protein PRRC2C isoform X6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</si>
  <si>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IMCG16g00231</t>
  </si>
  <si>
    <r>
      <rPr>
        <sz val="10.5"/>
        <color theme="1"/>
        <rFont val="Times New Roman"/>
        <family val="1"/>
      </rPr>
      <t>MXQ81901.1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</si>
  <si>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IMCG16g00232</t>
  </si>
  <si>
    <r>
      <rPr>
        <sz val="10.5"/>
        <color theme="1"/>
        <rFont val="Times New Roman"/>
        <family val="1"/>
      </rPr>
      <t>XP_005690701.2 PREDICTED: myocilin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</si>
  <si>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IMCG16g00233</t>
  </si>
  <si>
    <r>
      <rPr>
        <sz val="10.5"/>
        <color theme="1"/>
        <rFont val="Times New Roman"/>
        <family val="1"/>
      </rPr>
      <t>NP_001069906.1 vesicle-associated membrane protein 4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</si>
  <si>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IMCG16g00242</t>
  </si>
  <si>
    <r>
      <rPr>
        <sz val="10.5"/>
        <color theme="1"/>
        <rFont val="Times New Roman"/>
        <family val="1"/>
      </rPr>
      <t>XP_004013756.1 tumor necrosis factor ligand superfamily member 4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</si>
  <si>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IMCG16g00248</t>
  </si>
  <si>
    <r>
      <rPr>
        <sz val="10.5"/>
        <color theme="1"/>
        <rFont val="Times New Roman"/>
        <family val="1"/>
      </rPr>
      <t>AIU94515.1 mitofusin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</si>
  <si>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IMCG16g00247</t>
  </si>
  <si>
    <r>
      <rPr>
        <sz val="10.5"/>
        <color theme="1"/>
        <rFont val="Times New Roman"/>
        <family val="1"/>
      </rPr>
      <t>XP_017915814.1 PREDICTED: migration and invasion-inhibitory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</si>
  <si>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IMCG16g00273</t>
  </si>
  <si>
    <r>
      <rPr>
        <sz val="10.5"/>
        <color theme="1"/>
        <rFont val="Times New Roman"/>
        <family val="1"/>
      </rPr>
      <t>XP_017915851.1 PREDICTED: kinesin-like protein KIF1B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</si>
  <si>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IMCG16g00272</t>
  </si>
  <si>
    <r>
      <rPr>
        <sz val="10.5"/>
        <color theme="1"/>
        <rFont val="Times New Roman"/>
        <family val="1"/>
      </rPr>
      <t>XP_013825685.2 PREDICTED: 6-phosphogluconate dehydrogenase, decarboxylating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</si>
  <si>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IMCG16g00274</t>
  </si>
  <si>
    <r>
      <rPr>
        <sz val="10.5"/>
        <color theme="1"/>
        <rFont val="Times New Roman"/>
        <family val="1"/>
      </rPr>
      <t>XP_005690772.1 PREDICTED: ubiquitin conjugation factor E4 B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</si>
  <si>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IMCG16g00300</t>
  </si>
  <si>
    <r>
      <rPr>
        <sz val="10.5"/>
        <color theme="1"/>
        <rFont val="Times New Roman"/>
        <family val="1"/>
      </rPr>
      <t>XP_017915900.1 PREDICTED: calmodulin-binding transcription activator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</si>
  <si>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IMCG16g00352</t>
  </si>
  <si>
    <r>
      <rPr>
        <sz val="10.5"/>
        <color theme="1"/>
        <rFont val="Times New Roman"/>
        <family val="1"/>
      </rPr>
      <t>XP_017915980.1 PREDICTED: gamma-aminobutyric acid receptor subunit delta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</si>
  <si>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IMCG16g00351</t>
  </si>
  <si>
    <r>
      <rPr>
        <sz val="10.5"/>
        <color theme="1"/>
        <rFont val="Times New Roman"/>
        <family val="1"/>
      </rPr>
      <t>XP_013825725.1 PREDICTED: protein kinase C zeta type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</si>
  <si>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IMCG16g00463</t>
  </si>
  <si>
    <r>
      <rPr>
        <sz val="10.5"/>
        <color theme="1"/>
        <rFont val="Times New Roman"/>
        <family val="1"/>
      </rPr>
      <t>XP_017916118.1 PREDICTED: E3 ubiquitin-protein ligase RFWD2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</si>
  <si>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IMCG16g00465</t>
  </si>
  <si>
    <r>
      <rPr>
        <sz val="10.5"/>
        <color theme="1"/>
        <rFont val="Times New Roman"/>
        <family val="1"/>
      </rPr>
      <t>XP_017916122.1 PREDICTED: astrotactin-1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</si>
  <si>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IMCG16g00466</t>
  </si>
  <si>
    <r>
      <rPr>
        <sz val="10.5"/>
        <color theme="1"/>
        <rFont val="Times New Roman"/>
        <family val="1"/>
      </rPr>
      <t>XP_014954817.2 BMP/retinoic acid-inducible neural-specific protein 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</si>
  <si>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IMCG16g00473</t>
  </si>
  <si>
    <r>
      <rPr>
        <sz val="10.5"/>
        <color theme="1"/>
        <rFont val="Times New Roman"/>
        <family val="1"/>
      </rPr>
      <t>XP_005909925.1 PREDICTED: ras-specific guanine nucleotide-releasing factor RalGPS2 isoform X1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</si>
  <si>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IMCG16g00484</t>
  </si>
  <si>
    <r>
      <rPr>
        <sz val="10.5"/>
        <color theme="1"/>
        <rFont val="Times New Roman"/>
        <family val="1"/>
      </rPr>
      <t>XP_017916157.1 PREDICTED: centrosome-associated protein 350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</si>
  <si>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IMCG16g00557</t>
  </si>
  <si>
    <r>
      <rPr>
        <sz val="10.5"/>
        <color theme="1"/>
        <rFont val="Times New Roman"/>
        <family val="1"/>
      </rPr>
      <t>XP_017916260.1 PREDICTED: protein-cysteine N-palmitoyltransferase HHAT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</si>
  <si>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IMCG16g00560</t>
  </si>
  <si>
    <r>
      <rPr>
        <sz val="10.5"/>
        <color theme="1"/>
        <rFont val="Times New Roman"/>
        <family val="1"/>
      </rPr>
      <t>XP_027831778.2 synaptotagmin-14 isoform X3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</si>
  <si>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IMCG16g00559</t>
  </si>
  <si>
    <r>
      <rPr>
        <sz val="10.5"/>
        <color theme="1"/>
        <rFont val="Times New Roman"/>
        <family val="1"/>
      </rPr>
      <t>XP_042085270.1 cuticle collagen 2C-like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</si>
  <si>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IMCG16g00565</t>
  </si>
  <si>
    <r>
      <rPr>
        <sz val="10.5"/>
        <color theme="1"/>
        <rFont val="Times New Roman"/>
        <family val="1"/>
      </rPr>
      <t>XP_005691100.1 PREDICTED: corticosteroid 11-beta-dehydrogenase isozyme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</si>
  <si>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IMCG16g00597</t>
  </si>
  <si>
    <r>
      <rPr>
        <sz val="10.5"/>
        <color theme="1"/>
        <rFont val="Times New Roman"/>
        <family val="1"/>
      </rPr>
      <t>DAA20996.1 TPA: kinesin family member 14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</si>
  <si>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IMCG16g00598</t>
  </si>
  <si>
    <r>
      <rPr>
        <sz val="10.5"/>
        <color theme="1"/>
        <rFont val="Times New Roman"/>
        <family val="1"/>
      </rPr>
      <t>XP_017916310.1 PREDICTED: kinesin-like protein KIF14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</si>
  <si>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IMCG16g00623</t>
  </si>
  <si>
    <r>
      <rPr>
        <sz val="10.5"/>
        <color theme="1"/>
        <rFont val="Times New Roman"/>
        <family val="1"/>
      </rPr>
      <t>XP_017916356.1 PREDICTED: prosaposin receptor GPR37L1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</si>
  <si>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IMCG16g00624</t>
  </si>
  <si>
    <r>
      <rPr>
        <sz val="10.5"/>
        <color theme="1"/>
        <rFont val="Times New Roman"/>
        <family val="1"/>
      </rPr>
      <t>KAH0520053.1 Aminopeptidase B [</t>
    </r>
    <r>
      <rPr>
        <i/>
        <sz val="10.5"/>
        <color theme="1"/>
        <rFont val="Times New Roman"/>
        <family val="1"/>
      </rPr>
      <t>Microtus ochrogaster</t>
    </r>
    <r>
      <rPr>
        <sz val="10.5"/>
        <color theme="1"/>
        <rFont val="Times New Roman"/>
        <family val="1"/>
      </rPr>
      <t>]</t>
    </r>
  </si>
  <si>
    <t>IMCG17g00062</t>
  </si>
  <si>
    <r>
      <rPr>
        <sz val="10.5"/>
        <color theme="1"/>
        <rFont val="Times New Roman"/>
        <family val="1"/>
      </rPr>
      <t>XP_017899889.1 PREDICTED: DNA topoisomerase 3-beta-1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</si>
  <si>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IMCG17g00064</t>
  </si>
  <si>
    <r>
      <rPr>
        <sz val="10.5"/>
        <color theme="1"/>
        <rFont val="Times New Roman"/>
        <family val="1"/>
      </rPr>
      <t>XP_017899859.1 PREDICTED: sodium/glucose cotransporter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</si>
  <si>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IMCG17g00063</t>
  </si>
  <si>
    <r>
      <rPr>
        <sz val="10.5"/>
        <color theme="1"/>
        <rFont val="Times New Roman"/>
        <family val="1"/>
      </rPr>
      <t>XP_044786549.1 immunoglobulin iota chain isoform X2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</si>
  <si>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IMCG17g00141</t>
  </si>
  <si>
    <r>
      <rPr>
        <sz val="10.5"/>
        <color theme="1"/>
        <rFont val="Times New Roman"/>
        <family val="1"/>
      </rPr>
      <t>TEA23517.1 hypothetical protein DBR06_SOUSAS910210, partial [</t>
    </r>
    <r>
      <rPr>
        <i/>
        <sz val="10.5"/>
        <color theme="1"/>
        <rFont val="Times New Roman"/>
        <family val="1"/>
      </rPr>
      <t>Sousa chinensis</t>
    </r>
    <r>
      <rPr>
        <sz val="10.5"/>
        <color theme="1"/>
        <rFont val="Times New Roman"/>
        <family val="1"/>
      </rPr>
      <t>]</t>
    </r>
  </si>
  <si>
    <t>IMCG17g00142</t>
  </si>
  <si>
    <r>
      <rPr>
        <sz val="10.5"/>
        <color theme="1"/>
        <rFont val="Times New Roman"/>
        <family val="1"/>
      </rPr>
      <t>XP_005691683.2 PREDICTED: oncostatin-M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</si>
  <si>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IMCG17g00143</t>
  </si>
  <si>
    <r>
      <rPr>
        <sz val="10.5"/>
        <color theme="1"/>
        <rFont val="Times New Roman"/>
        <family val="1"/>
      </rPr>
      <t>XP_005691682.2 PREDICTED: leukemia inhibitory factor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</si>
  <si>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IMCG17g00150</t>
  </si>
  <si>
    <r>
      <rPr>
        <sz val="10.5"/>
        <color theme="1"/>
        <rFont val="Times New Roman"/>
        <family val="1"/>
      </rPr>
      <t>XP_005691773.2 PREDICTED: protein NipSnap homolog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</si>
  <si>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IMCG17g00151</t>
  </si>
  <si>
    <r>
      <rPr>
        <sz val="10.5"/>
        <color theme="1"/>
        <rFont val="Times New Roman"/>
        <family val="1"/>
      </rPr>
      <t>XP_017916500.1 PREDICTED: THO complex subunit 5 homolog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</si>
  <si>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IMCG17g00154</t>
  </si>
  <si>
    <r>
      <rPr>
        <sz val="10.5"/>
        <color theme="1"/>
        <rFont val="Times New Roman"/>
        <family val="1"/>
      </rPr>
      <t>XP_005691771.2 PREDICTED: ras-like protein family member 10A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</si>
  <si>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IMCG17g00156</t>
  </si>
  <si>
    <r>
      <rPr>
        <sz val="10.5"/>
        <color theme="1"/>
        <rFont val="Times New Roman"/>
        <family val="1"/>
      </rPr>
      <t>XP_017916519.1 PREDICTED: RNA-binding protein EWS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</si>
  <si>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IMCG17g00155</t>
  </si>
  <si>
    <r>
      <rPr>
        <sz val="10.5"/>
        <color theme="1"/>
        <rFont val="Times New Roman"/>
        <family val="1"/>
      </rPr>
      <t>XP_017916514.1 PREDICTED: GAS2-like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</si>
  <si>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IMCG17g00153</t>
  </si>
  <si>
    <r>
      <rPr>
        <sz val="10.5"/>
        <color theme="1"/>
        <rFont val="Times New Roman"/>
        <family val="1"/>
      </rPr>
      <t>XP_017916513.1 PREDICTED: AP-1 complex subunit beta-1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</si>
  <si>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IMCG17g00159</t>
  </si>
  <si>
    <r>
      <rPr>
        <sz val="10.5"/>
        <color theme="1"/>
        <rFont val="Times New Roman"/>
        <family val="1"/>
      </rPr>
      <t>XP_017916531.1 PREDICTED: kremen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</si>
  <si>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IMCG17g00178</t>
  </si>
  <si>
    <r>
      <rPr>
        <sz val="10.5"/>
        <color theme="1"/>
        <rFont val="Times New Roman"/>
        <family val="1"/>
      </rPr>
      <t>XP_017916556.1 PREDICTED: unconventional myosin-XVIIIb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</si>
  <si>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IMCG17g00305</t>
  </si>
  <si>
    <r>
      <rPr>
        <sz val="10.5"/>
        <color theme="1"/>
        <rFont val="Times New Roman"/>
        <family val="1"/>
      </rPr>
      <t>XP_005691497.2 PREDICTED: voltage-gated hydrogen channel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</si>
  <si>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IMCG17g00306</t>
  </si>
  <si>
    <r>
      <rPr>
        <sz val="10.5"/>
        <color theme="1"/>
        <rFont val="Times New Roman"/>
        <family val="1"/>
      </rPr>
      <t>XP_005691499.2 PREDICTED: tectonic-1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</si>
  <si>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IMCG17g00331</t>
  </si>
  <si>
    <r>
      <rPr>
        <sz val="10.5"/>
        <color theme="1"/>
        <rFont val="Times New Roman"/>
        <family val="1"/>
      </rPr>
      <t>XP_017916791.1 PREDICTED: MLX-interacting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</si>
  <si>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IMCG17g00332</t>
  </si>
  <si>
    <r>
      <rPr>
        <sz val="10.5"/>
        <color theme="1"/>
        <rFont val="Times New Roman"/>
        <family val="1"/>
      </rPr>
      <t>MXQ84373.1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</si>
  <si>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IMCG17g00333</t>
  </si>
  <si>
    <r>
      <rPr>
        <sz val="10.5"/>
        <color theme="1"/>
        <rFont val="Times New Roman"/>
        <family val="1"/>
      </rPr>
      <t>XP_017916691.1 PREDICTED: leucine-rich repeat-containing protein 43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</si>
  <si>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IMCG17g00334</t>
  </si>
  <si>
    <r>
      <rPr>
        <sz val="10.5"/>
        <color theme="1"/>
        <rFont val="Times New Roman"/>
        <family val="1"/>
      </rPr>
      <t>XP_017916793.1 PREDICTED: N-acetyllactosaminide beta-1,3-N-acetylglucosaminyltransferase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</si>
  <si>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IMCG17g00335</t>
  </si>
  <si>
    <r>
      <rPr>
        <sz val="10.5"/>
        <color theme="1"/>
        <rFont val="Times New Roman"/>
        <family val="1"/>
      </rPr>
      <t>XP_017916794.1 PREDICTED: diablo homolog, mitochondrial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</si>
  <si>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IMCG17g00336</t>
  </si>
  <si>
    <r>
      <rPr>
        <sz val="10.5"/>
        <color theme="1"/>
        <rFont val="Times New Roman"/>
        <family val="1"/>
      </rPr>
      <t>EDM13631.1 RGD1564803 (predicted) [</t>
    </r>
    <r>
      <rPr>
        <i/>
        <sz val="10.5"/>
        <color theme="1"/>
        <rFont val="Times New Roman"/>
        <family val="1"/>
      </rPr>
      <t>Rattus norvegicus</t>
    </r>
    <r>
      <rPr>
        <sz val="10.5"/>
        <color theme="1"/>
        <rFont val="Times New Roman"/>
        <family val="1"/>
      </rPr>
      <t>]</t>
    </r>
  </si>
  <si>
    <t>IMCG17g00337</t>
  </si>
  <si>
    <r>
      <rPr>
        <sz val="10.5"/>
        <color theme="1"/>
        <rFont val="Times New Roman"/>
        <family val="1"/>
      </rPr>
      <t>XP_005691458.1 PREDICTED: vacuolar protein sorting-associated protein 33A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</si>
  <si>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IMCG17g00356</t>
  </si>
  <si>
    <r>
      <rPr>
        <sz val="10.5"/>
        <color theme="1"/>
        <rFont val="Times New Roman"/>
        <family val="1"/>
      </rPr>
      <t>XP_017916849.1 PREDICTED: N-lysine methyltransferase KMT5A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</si>
  <si>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IMCG17g00357</t>
  </si>
  <si>
    <r>
      <rPr>
        <sz val="10.5"/>
        <color theme="1"/>
        <rFont val="Times New Roman"/>
        <family val="1"/>
      </rPr>
      <t>KAG5198650.1 hypothetical protein JEQ12_007246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</si>
  <si>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IMCG17g00380</t>
  </si>
  <si>
    <r>
      <rPr>
        <sz val="10.5"/>
        <color theme="1"/>
        <rFont val="Times New Roman"/>
        <family val="1"/>
      </rPr>
      <t>XP_017916896.1 PREDICTED: transmembrane protein 132C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</si>
  <si>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IMCG17g00477</t>
  </si>
  <si>
    <r>
      <rPr>
        <sz val="10.5"/>
        <color theme="1"/>
        <rFont val="Times New Roman"/>
        <family val="1"/>
      </rPr>
      <t>XP_017917041.1 PREDICTED: N-alpha-acetyltransferase 15, NatA auxiliary subunit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</si>
  <si>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IMCG17g00491</t>
  </si>
  <si>
    <r>
      <rPr>
        <sz val="10.5"/>
        <color theme="1"/>
        <rFont val="Times New Roman"/>
        <family val="1"/>
      </rPr>
      <t>KAI4568627.1 hypothetical protein MJG53_014245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</si>
  <si>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IMCG17g00512</t>
  </si>
  <si>
    <r>
      <rPr>
        <sz val="10.5"/>
        <color theme="1"/>
        <rFont val="Times New Roman"/>
        <family val="1"/>
      </rPr>
      <t>XP_005691260.1 PREDICTED: sodium/bile acid cotransporter 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</si>
  <si>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IMCG17g00520</t>
  </si>
  <si>
    <r>
      <rPr>
        <sz val="10.5"/>
        <color theme="1"/>
        <rFont val="Times New Roman"/>
        <family val="1"/>
      </rPr>
      <t>XP_024833323.1 IQ domain-containing protein M isoform X2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</si>
  <si>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IMCG17g00545</t>
  </si>
  <si>
    <r>
      <rPr>
        <sz val="10.5"/>
        <color theme="1"/>
        <rFont val="Times New Roman"/>
        <family val="1"/>
      </rPr>
      <t>XP_006062708.1 E3 ubiquitin-protein ligase RNF14 isoform X3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</si>
  <si>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IMCG17g00559</t>
  </si>
  <si>
    <r>
      <rPr>
        <sz val="10.5"/>
        <color theme="1"/>
        <rFont val="Times New Roman"/>
        <family val="1"/>
      </rPr>
      <t>MXQ88297.1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</si>
  <si>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IMCG17g00560</t>
  </si>
  <si>
    <r>
      <rPr>
        <sz val="10.5"/>
        <color theme="1"/>
        <rFont val="Times New Roman"/>
        <family val="1"/>
      </rPr>
      <t>XP_010827910.1 PREDICTED: putative ankyrin repeat domain-containing protein ENSP00000383069, partial [</t>
    </r>
    <r>
      <rPr>
        <i/>
        <sz val="10.5"/>
        <color theme="1"/>
        <rFont val="Times New Roman"/>
        <family val="1"/>
      </rPr>
      <t>Bison bison bison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</si>
  <si>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XP_017917152.1 PREDICTED: protein VAC14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</si>
  <si>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IMCG18g00019</t>
  </si>
  <si>
    <r>
      <rPr>
        <sz val="10.5"/>
        <color theme="1"/>
        <rFont val="Times New Roman"/>
        <family val="1"/>
      </rPr>
      <t>XP_005691848.1 PREDICTED: E3 ubiquitin-protein ligase RFWD3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</si>
  <si>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IMCG18g00060</t>
  </si>
  <si>
    <r>
      <rPr>
        <sz val="10.5"/>
        <color theme="1"/>
        <rFont val="Times New Roman"/>
        <family val="1"/>
      </rPr>
      <t>XP_017917252.1 PREDICTED: C-Maf-inducing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</si>
  <si>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IMCG18g00062</t>
  </si>
  <si>
    <r>
      <rPr>
        <sz val="10.5"/>
        <color theme="1"/>
        <rFont val="Times New Roman"/>
        <family val="1"/>
      </rPr>
      <t>MXQ86319.1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</si>
  <si>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IMCG18g00088</t>
  </si>
  <si>
    <r>
      <rPr>
        <sz val="10.5"/>
        <color theme="1"/>
        <rFont val="Times New Roman"/>
        <family val="1"/>
      </rPr>
      <t>XP_017917296.1 PREDICTED: genetic suppressor element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</si>
  <si>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IMCG18g00089</t>
  </si>
  <si>
    <r>
      <rPr>
        <sz val="10.5"/>
        <color theme="1"/>
        <rFont val="Times New Roman"/>
        <family val="1"/>
      </rPr>
      <t>XP_017917300.1 PREDICTED: DNA replication complex GINS protein PSF2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</si>
  <si>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IMCG18g00103</t>
  </si>
  <si>
    <r>
      <rPr>
        <sz val="10.5"/>
        <color theme="1"/>
        <rFont val="Times New Roman"/>
        <family val="1"/>
      </rPr>
      <t>XP_017917319.1 PREDICTED: junctophilin-3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</si>
  <si>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IMCG18g00104</t>
  </si>
  <si>
    <r>
      <rPr>
        <sz val="10.5"/>
        <color theme="1"/>
        <rFont val="Times New Roman"/>
        <family val="1"/>
      </rPr>
      <t>XP_017917320.1 PREDICTED: kelch domain-containing protein 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</si>
  <si>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IMCG18g00139</t>
  </si>
  <si>
    <r>
      <rPr>
        <sz val="10.5"/>
        <color theme="1"/>
        <rFont val="Times New Roman"/>
        <family val="1"/>
      </rPr>
      <t>XP_017917408.1 PREDICTED: transcription factor 25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</si>
  <si>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IMCG18g00138</t>
  </si>
  <si>
    <r>
      <rPr>
        <sz val="10.5"/>
        <color theme="1"/>
        <rFont val="Times New Roman"/>
        <family val="1"/>
      </rPr>
      <t>XP_017917390.1 PREDICTED: protein spire homolog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</si>
  <si>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IMCG18g00140</t>
  </si>
  <si>
    <r>
      <rPr>
        <sz val="10.5"/>
        <color theme="1"/>
        <rFont val="Times New Roman"/>
        <family val="1"/>
      </rPr>
      <t>XP_017918639.1 PREDICTED: tubulin beta-3 chain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</si>
  <si>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IMCG18g00143</t>
  </si>
  <si>
    <r>
      <rPr>
        <sz val="10.5"/>
        <color theme="1"/>
        <rFont val="Times New Roman"/>
        <family val="1"/>
      </rPr>
      <t>XP_017917414.1 PREDICTED: AFG3-like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</si>
  <si>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IMCG18g00142</t>
  </si>
  <si>
    <r>
      <rPr>
        <sz val="10.5"/>
        <color theme="1"/>
        <rFont val="Times New Roman"/>
        <family val="1"/>
      </rPr>
      <t>XP_005691997.1 PREDICTED: CENPB DNA-binding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</si>
  <si>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IMCG18g00141</t>
  </si>
  <si>
    <r>
      <rPr>
        <sz val="10.5"/>
        <color theme="1"/>
        <rFont val="Times New Roman"/>
        <family val="1"/>
      </rPr>
      <t>XP_017917410.1 PREDICTED: differentially expressed in FDCP 8 homolog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</si>
  <si>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IMCG18g00155</t>
  </si>
  <si>
    <r>
      <rPr>
        <sz val="10.5"/>
        <color theme="1"/>
        <rFont val="Times New Roman"/>
        <family val="1"/>
      </rPr>
      <t>XP_005692008.3 PREDICTED: T-cell immunomodulatory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</si>
  <si>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IMCG18g00167</t>
  </si>
  <si>
    <r>
      <rPr>
        <sz val="10.5"/>
        <color theme="1"/>
        <rFont val="Times New Roman"/>
        <family val="1"/>
      </rPr>
      <t>XP_017917443.1 PREDICTED: zinc finger protein 423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</si>
  <si>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IMCG18g00202</t>
  </si>
  <si>
    <r>
      <rPr>
        <sz val="10.5"/>
        <color theme="1"/>
        <rFont val="Times New Roman"/>
        <family val="1"/>
      </rPr>
      <t>XP_005899930.1 PREDICTED: guanine nucleotide-binding protein G(o) subunit alpha isoform X2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</si>
  <si>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IMCG18g00203</t>
  </si>
  <si>
    <r>
      <rPr>
        <sz val="10.5"/>
        <color theme="1"/>
        <rFont val="Times New Roman"/>
        <family val="1"/>
      </rPr>
      <t>XP_005692047.2 PREDICTED: carboxylesterase 5A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</si>
  <si>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IMCG18g00249</t>
  </si>
  <si>
    <r>
      <rPr>
        <sz val="10.5"/>
        <color theme="1"/>
        <rFont val="Times New Roman"/>
        <family val="1"/>
      </rPr>
      <t>XP_005692499.2 PREDICTED: CKLF-like MARVEL transmembrane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</si>
  <si>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IMCG18g00250</t>
  </si>
  <si>
    <r>
      <rPr>
        <sz val="10.5"/>
        <color theme="1"/>
        <rFont val="Times New Roman"/>
        <family val="1"/>
      </rPr>
      <t>XP_005692163.1 PREDICTED: CKLF-like MARVEL transmembrane domain-containing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</si>
  <si>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IMCG18g00248</t>
  </si>
  <si>
    <r>
      <rPr>
        <sz val="10.5"/>
        <color theme="1"/>
        <rFont val="Times New Roman"/>
        <family val="1"/>
      </rPr>
      <t>XP_017917575.1 PREDICTED: thymidine kinase 2, mitochondrial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</si>
  <si>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IMCG18g00276</t>
  </si>
  <si>
    <r>
      <rPr>
        <sz val="10.5"/>
        <color theme="1"/>
        <rFont val="Times New Roman"/>
        <family val="1"/>
      </rPr>
      <t>XP_004015116.1 leucine-rich repeat-containing protein 36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</si>
  <si>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IMCG18g00275</t>
  </si>
  <si>
    <r>
      <rPr>
        <sz val="10.5"/>
        <color theme="1"/>
        <rFont val="Times New Roman"/>
        <family val="1"/>
      </rPr>
      <t>XP_013826776.1 PREDICTED: BTB/POZ domain-containing protein KCTD19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</si>
  <si>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IMCG18g00361</t>
  </si>
  <si>
    <r>
      <rPr>
        <sz val="10.5"/>
        <color theme="1"/>
        <rFont val="Times New Roman"/>
        <family val="1"/>
      </rPr>
      <t>XP_014956028.1 G1/S-specific cyclin-E1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</si>
  <si>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IMCG18g00387</t>
  </si>
  <si>
    <r>
      <rPr>
        <sz val="10.5"/>
        <color theme="1"/>
        <rFont val="Times New Roman"/>
        <family val="1"/>
      </rPr>
      <t>XP_027369462.1 uncharacterized protein LOC113875333 [</t>
    </r>
    <r>
      <rPr>
        <i/>
        <sz val="10.5"/>
        <color theme="1"/>
        <rFont val="Times New Roman"/>
        <family val="1"/>
      </rPr>
      <t>Bos indicus x Bos taurus</t>
    </r>
    <r>
      <rPr>
        <sz val="10.5"/>
        <color theme="1"/>
        <rFont val="Times New Roman"/>
        <family val="1"/>
      </rPr>
      <t>]</t>
    </r>
  </si>
  <si>
    <t>IMCG18g00470</t>
  </si>
  <si>
    <r>
      <rPr>
        <sz val="10.5"/>
        <color theme="1"/>
        <rFont val="Times New Roman"/>
        <family val="1"/>
      </rPr>
      <t>XP_045019147.1 LOW QUALITY PROTEIN: uncharacterized protein LOC102395792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</si>
  <si>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IMCG18g00485</t>
  </si>
  <si>
    <r>
      <rPr>
        <sz val="10.5"/>
        <color theme="1"/>
        <rFont val="Times New Roman"/>
        <family val="1"/>
      </rPr>
      <t>XP_013826551.2 PREDICTED: WD repeat-containing protein 87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</si>
  <si>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IMCG18g00486</t>
  </si>
  <si>
    <r>
      <rPr>
        <sz val="10.5"/>
        <color theme="1"/>
        <rFont val="Times New Roman"/>
        <family val="1"/>
      </rPr>
      <t>XP_017917803.1 PREDICTED: signal-induced proliferation-associated 1-like protein 3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</si>
  <si>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IMCG18g00492</t>
  </si>
  <si>
    <r>
      <rPr>
        <sz val="10.5"/>
        <color theme="1"/>
        <rFont val="Times New Roman"/>
        <family val="1"/>
      </rPr>
      <t>XP_005692581.2 PREDICTED: potassium channel subfamily K member 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</si>
  <si>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IMCG18g00493</t>
  </si>
  <si>
    <r>
      <rPr>
        <sz val="10.5"/>
        <color theme="1"/>
        <rFont val="Times New Roman"/>
        <family val="1"/>
      </rPr>
      <t>XP_017917822.1 PREDICTED: cation channel sperm-associated protein subunit gamma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</si>
  <si>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IMCG18g00491</t>
  </si>
  <si>
    <r>
      <rPr>
        <sz val="10.5"/>
        <color theme="1"/>
        <rFont val="Times New Roman"/>
        <family val="1"/>
      </rPr>
      <t>XP_017917816.1 PREDICTED: protein YIF1B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</si>
  <si>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IMCG18g00655</t>
  </si>
  <si>
    <r>
      <rPr>
        <sz val="10.5"/>
        <color theme="1"/>
        <rFont val="Times New Roman"/>
        <family val="1"/>
      </rPr>
      <t>XP_027814878.2 LOW QUALITY PROTEIN: dnaJ homolog subfamily A member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</si>
  <si>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IMCG18g00730</t>
  </si>
  <si>
    <r>
      <rPr>
        <sz val="10.5"/>
        <color theme="1"/>
        <rFont val="Times New Roman"/>
        <family val="1"/>
      </rPr>
      <t>XP_017918155.1 PREDICTED: coiled-coil domain-containing protein 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</si>
  <si>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IMCG18g00731</t>
  </si>
  <si>
    <r>
      <rPr>
        <sz val="10.5"/>
        <color theme="1"/>
        <rFont val="Times New Roman"/>
        <family val="1"/>
      </rPr>
      <t>XP_005692720.2 PREDICTED: C5a anaphylatoxin chemotactic receptor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</si>
  <si>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IMCG18g00865</t>
  </si>
  <si>
    <r>
      <rPr>
        <sz val="10.5"/>
        <color theme="1"/>
        <rFont val="Times New Roman"/>
        <family val="1"/>
      </rPr>
      <t>XP_017918394.1 PREDICTED: zinc finger protein 420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</si>
  <si>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IMCG18g00871</t>
  </si>
  <si>
    <r>
      <rPr>
        <sz val="10.5"/>
        <color theme="1"/>
        <rFont val="Times New Roman"/>
        <family val="1"/>
      </rPr>
      <t>XP_017918396.1 PREDICTED: V-set and immunoglobulin domain-containing protein 10-like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</si>
  <si>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IMCG18g00873</t>
  </si>
  <si>
    <r>
      <rPr>
        <sz val="10.5"/>
        <color theme="1"/>
        <rFont val="Times New Roman"/>
        <family val="1"/>
      </rPr>
      <t>XP_017918456.1 PREDICTED: claudin domain-containing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</si>
  <si>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IMCG18g00870</t>
  </si>
  <si>
    <r>
      <rPr>
        <sz val="10.5"/>
        <color theme="1"/>
        <rFont val="Times New Roman"/>
        <family val="1"/>
      </rPr>
      <t>NP_001193804.1 igLON family member 5 precursor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</si>
  <si>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IMCG18g00872</t>
  </si>
  <si>
    <r>
      <rPr>
        <sz val="10.5"/>
        <color theme="1"/>
        <rFont val="Times New Roman"/>
        <family val="1"/>
      </rPr>
      <t>XP_017918453.1 PREDICTED: electron transfer flavoprotein subunit beta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</si>
  <si>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IMCG18g00877</t>
  </si>
  <si>
    <r>
      <rPr>
        <sz val="10.5"/>
        <color theme="1"/>
        <rFont val="Times New Roman"/>
        <family val="1"/>
      </rPr>
      <t>XP_013832477.2 PREDICTED: zinc finger protein 175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</si>
  <si>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IMCG18g00878</t>
  </si>
  <si>
    <r>
      <rPr>
        <sz val="10.5"/>
        <color theme="1"/>
        <rFont val="Times New Roman"/>
        <family val="1"/>
      </rPr>
      <t>XP_008505463.1 PREDICTED: beta-1,4-galactosyltransferase 3-like [</t>
    </r>
    <r>
      <rPr>
        <i/>
        <sz val="10.5"/>
        <color theme="1"/>
        <rFont val="Times New Roman"/>
        <family val="1"/>
      </rPr>
      <t>Equus przewalskii</t>
    </r>
    <r>
      <rPr>
        <sz val="10.5"/>
        <color theme="1"/>
        <rFont val="Times New Roman"/>
        <family val="1"/>
      </rPr>
      <t>]</t>
    </r>
  </si>
  <si>
    <t>IMCG18g00879</t>
  </si>
  <si>
    <r>
      <rPr>
        <sz val="10.5"/>
        <color theme="1"/>
        <rFont val="Times New Roman"/>
        <family val="1"/>
      </rPr>
      <t>KAG5201096.1 hypothetical protein JEQ12_005630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</si>
  <si>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IMCG18g00880</t>
  </si>
  <si>
    <r>
      <rPr>
        <sz val="10.5"/>
        <color theme="1"/>
        <rFont val="Times New Roman"/>
        <family val="1"/>
      </rPr>
      <t>KAI4558263.1 hypothetical protein MJT46_012905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</si>
  <si>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IMCG18g00883</t>
  </si>
  <si>
    <r>
      <rPr>
        <sz val="10.5"/>
        <color theme="1"/>
        <rFont val="Times New Roman"/>
        <family val="1"/>
      </rPr>
      <t>XP_014955560.2 sperm acrosome membrane-associated protein 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</si>
  <si>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IMCG18g00882</t>
  </si>
  <si>
    <r>
      <rPr>
        <sz val="10.5"/>
        <color theme="1"/>
        <rFont val="Times New Roman"/>
        <family val="1"/>
      </rPr>
      <t>XP_017918691.1 PREDICTED: sialic acid-binding Ig-like lectin 14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</si>
  <si>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IMCG18g00885</t>
  </si>
  <si>
    <r>
      <rPr>
        <sz val="10.5"/>
        <color theme="1"/>
        <rFont val="Times New Roman"/>
        <family val="1"/>
      </rPr>
      <t>XP_017918431.1 PREDICTED: zinc finger protein OZF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</si>
  <si>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IMCG18g00893</t>
  </si>
  <si>
    <r>
      <rPr>
        <sz val="10.5"/>
        <color theme="1"/>
        <rFont val="Times New Roman"/>
        <family val="1"/>
      </rPr>
      <t>XP_045631072.1 serine/threonine-protein phosphatase 2A 65 kDa regulatory subunit A alpha isoform [</t>
    </r>
    <r>
      <rPr>
        <i/>
        <sz val="10.5"/>
        <color theme="1"/>
        <rFont val="Times New Roman"/>
        <family val="1"/>
      </rPr>
      <t>Ursus americanus</t>
    </r>
    <r>
      <rPr>
        <sz val="10.5"/>
        <color theme="1"/>
        <rFont val="Times New Roman"/>
        <family val="1"/>
      </rPr>
      <t>]</t>
    </r>
  </si>
  <si>
    <t>IMCG18g00949</t>
  </si>
  <si>
    <r>
      <rPr>
        <sz val="10.5"/>
        <color theme="1"/>
        <rFont val="Times New Roman"/>
        <family val="1"/>
      </rPr>
      <t>KAI4534936.1 hypothetical protein MG293_015796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</si>
  <si>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IMCG19g00011</t>
  </si>
  <si>
    <r>
      <rPr>
        <sz val="10.5"/>
        <color theme="1"/>
        <rFont val="Times New Roman"/>
        <family val="1"/>
      </rPr>
      <t>XP_017919573.1 PREDICTED: phosphatidylcholine transfer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</si>
  <si>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IMCG19g00012</t>
  </si>
  <si>
    <r>
      <rPr>
        <sz val="10.5"/>
        <color theme="1"/>
        <rFont val="Times New Roman"/>
        <family val="1"/>
      </rPr>
      <t>XP_017919575.1 PREDICTED: phosphatidylcholine transfer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</si>
  <si>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IMCG19g00024</t>
  </si>
  <si>
    <r>
      <rPr>
        <sz val="10.5"/>
        <color theme="1"/>
        <rFont val="Times New Roman"/>
        <family val="1"/>
      </rPr>
      <t>XP_017919587.1 PREDICTED: RNA-binding protein Musashi homolog 2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</si>
  <si>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IMCG19g00033</t>
  </si>
  <si>
    <r>
      <rPr>
        <sz val="10.5"/>
        <color theme="1"/>
        <rFont val="Times New Roman"/>
        <family val="1"/>
      </rPr>
      <t>KAG8518275.1 Olfactory receptor 4D1, partial [</t>
    </r>
    <r>
      <rPr>
        <i/>
        <sz val="10.5"/>
        <color theme="1"/>
        <rFont val="Times New Roman"/>
        <family val="1"/>
      </rPr>
      <t>Galemys pyrenaicus</t>
    </r>
    <r>
      <rPr>
        <sz val="10.5"/>
        <color theme="1"/>
        <rFont val="Times New Roman"/>
        <family val="1"/>
      </rPr>
      <t>]</t>
    </r>
  </si>
  <si>
    <t>IMCG19g00035</t>
  </si>
  <si>
    <r>
      <rPr>
        <sz val="10.5"/>
        <color theme="1"/>
        <rFont val="Times New Roman"/>
        <family val="1"/>
      </rPr>
      <t>KAG5203820.1 hypothetical protein JEQ12_003403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</si>
  <si>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IMCG19g00036</t>
  </si>
  <si>
    <r>
      <rPr>
        <sz val="10.5"/>
        <color theme="1"/>
        <rFont val="Times New Roman"/>
        <family val="1"/>
      </rPr>
      <t>NP_001019721.4 ATP synthase subunit g, mitochondrial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</si>
  <si>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IMCG19g00131</t>
  </si>
  <si>
    <r>
      <rPr>
        <sz val="10.5"/>
        <color theme="1"/>
        <rFont val="Times New Roman"/>
        <family val="1"/>
      </rPr>
      <t>XP_017919728.1 PREDICTED: acid-sensing ion channel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</si>
  <si>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IMCG19g00153</t>
  </si>
  <si>
    <r>
      <rPr>
        <sz val="10.5"/>
        <color theme="1"/>
        <rFont val="Times New Roman"/>
        <family val="1"/>
      </rPr>
      <t>KAG5203705.1 hypothetical protein JEQ12_003288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</si>
  <si>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IMCG19g00209</t>
  </si>
  <si>
    <r>
      <rPr>
        <sz val="10.5"/>
        <color theme="1"/>
        <rFont val="Times New Roman"/>
        <family val="1"/>
      </rPr>
      <t>XP_005693348.1 PREDICTED: transmembrane and immunoglobulin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</si>
  <si>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IMCG19g00223</t>
  </si>
  <si>
    <r>
      <rPr>
        <sz val="10.5"/>
        <color theme="1"/>
        <rFont val="Times New Roman"/>
        <family val="1"/>
      </rPr>
      <t>XP_005693362.1 PREDICTED: vacuolar protein sorting-associated protein 53 homolog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</si>
  <si>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IMCG19g00224</t>
  </si>
  <si>
    <r>
      <rPr>
        <sz val="10.5"/>
        <color theme="1"/>
        <rFont val="Times New Roman"/>
        <family val="1"/>
      </rPr>
      <t>XP_017919864.1 PREDICTED: filamin-interacting protein FAM101B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</si>
  <si>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IMCG19g00250</t>
  </si>
  <si>
    <r>
      <rPr>
        <sz val="10.5"/>
        <color theme="1"/>
        <rFont val="Times New Roman"/>
        <family val="1"/>
      </rPr>
      <t>XP_005693381.2 PREDICTED: serine racemase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</si>
  <si>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IMCG19g00256</t>
  </si>
  <si>
    <r>
      <rPr>
        <sz val="10.5"/>
        <color theme="1"/>
        <rFont val="Times New Roman"/>
        <family val="1"/>
      </rPr>
      <t>XP_017919904.1 PREDICTED: clustered mitochondria protein homolog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</si>
  <si>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IMCG19g00257</t>
  </si>
  <si>
    <r>
      <rPr>
        <sz val="10.5"/>
        <color theme="1"/>
        <rFont val="Times New Roman"/>
        <family val="1"/>
      </rPr>
      <t>XP_017919907.1 PREDICTED: rap1 GTPase-activating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</si>
  <si>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IMCG19g00262</t>
  </si>
  <si>
    <r>
      <rPr>
        <sz val="10.5"/>
        <color theme="1"/>
        <rFont val="Times New Roman"/>
        <family val="1"/>
      </rPr>
      <t>XP_005693449.2 PREDICTED: olfactory receptor 1A1-like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</si>
  <si>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IMCG19g00263</t>
  </si>
  <si>
    <r>
      <rPr>
        <sz val="10.5"/>
        <color theme="1"/>
        <rFont val="Times New Roman"/>
        <family val="1"/>
      </rPr>
      <t>XP_017919549.1 PREDICTED: olfactory receptor 1P1-like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</si>
  <si>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IMCG19g00293</t>
  </si>
  <si>
    <r>
      <rPr>
        <sz val="10.5"/>
        <color theme="1"/>
        <rFont val="Times New Roman"/>
        <family val="1"/>
      </rPr>
      <t>XP_005693477.2 PREDICTED: gamma-glutamyltransferase 6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</si>
  <si>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IMCG19g00292</t>
  </si>
  <si>
    <r>
      <rPr>
        <sz val="10.5"/>
        <color theme="1"/>
        <rFont val="Times New Roman"/>
        <family val="1"/>
      </rPr>
      <t>XP_017919931.1 PREDICTED: myb-binding protein 1A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</si>
  <si>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IMCG19g00291</t>
  </si>
  <si>
    <r>
      <rPr>
        <sz val="10.5"/>
        <color theme="1"/>
        <rFont val="Times New Roman"/>
        <family val="1"/>
      </rPr>
      <t>XP_017919932.1 PREDICTED: protein spinster homolog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</si>
  <si>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IMCG19g00447</t>
  </si>
  <si>
    <r>
      <rPr>
        <sz val="10.5"/>
        <color theme="1"/>
        <rFont val="Times New Roman"/>
        <family val="1"/>
      </rPr>
      <t>XP_017920171.1 PREDICTED: heparan sulfate glucosamine 3-O-sulfotransferase 3B1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</si>
  <si>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IMCG19g00446</t>
  </si>
  <si>
    <r>
      <rPr>
        <sz val="10.5"/>
        <color theme="1"/>
        <rFont val="Times New Roman"/>
        <family val="1"/>
      </rPr>
      <t>XP_017920170.1 PREDICTED: protoheme IX farnesyltransferase,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</si>
  <si>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IMCG19g00464</t>
  </si>
  <si>
    <r>
      <rPr>
        <sz val="10.5"/>
        <color theme="1"/>
        <rFont val="Times New Roman"/>
        <family val="1"/>
      </rPr>
      <t>XP_042112643.1 cytospin-B isoform X3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</si>
  <si>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IMCG19g00463</t>
  </si>
  <si>
    <r>
      <rPr>
        <sz val="10.5"/>
        <color theme="1"/>
        <rFont val="Times New Roman"/>
        <family val="1"/>
      </rPr>
      <t>XP_005694296.2 PREDICTED: adenosine receptor A2b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</si>
  <si>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IMCG19g00472</t>
  </si>
  <si>
    <r>
      <rPr>
        <sz val="10.5"/>
        <color theme="1"/>
        <rFont val="Times New Roman"/>
        <family val="1"/>
      </rPr>
      <t>XP_017920230.1 PREDICTED: multidrug and toxin extrusion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</si>
  <si>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IMCG19g00473</t>
  </si>
  <si>
    <r>
      <rPr>
        <sz val="10.5"/>
        <color theme="1"/>
        <rFont val="Times New Roman"/>
        <family val="1"/>
      </rPr>
      <t>XP_017920233.1 PREDICTED: RING finger protein 112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</si>
  <si>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IMCG19g00474</t>
  </si>
  <si>
    <r>
      <rPr>
        <sz val="10.5"/>
        <color theme="1"/>
        <rFont val="Times New Roman"/>
        <family val="1"/>
      </rPr>
      <t>XP_040101788.1 microfibril-associated glycoprotein 4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</si>
  <si>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IMCG19g00475</t>
  </si>
  <si>
    <r>
      <rPr>
        <sz val="10.5"/>
        <color theme="1"/>
        <rFont val="Times New Roman"/>
        <family val="1"/>
      </rPr>
      <t>XP_017920234.1 PREDICTED: mitogen-activated protein kinase 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</si>
  <si>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IMCG19g00518</t>
  </si>
  <si>
    <r>
      <rPr>
        <sz val="10.5"/>
        <color theme="1"/>
        <rFont val="Times New Roman"/>
        <family val="1"/>
      </rPr>
      <t>XP_017920338.1 PREDICTED: C-Jun-amino-terminal kinase-interacting protein 4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</si>
  <si>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IMCG19g00524</t>
  </si>
  <si>
    <r>
      <rPr>
        <sz val="10.5"/>
        <color theme="1"/>
        <rFont val="Times New Roman"/>
        <family val="1"/>
      </rPr>
      <t>XP_017920345.1 PREDICTED: canalicular multispecific organic anion transporter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</si>
  <si>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IMCG19g00525</t>
  </si>
  <si>
    <r>
      <rPr>
        <sz val="10.5"/>
        <color theme="1"/>
        <rFont val="Times New Roman"/>
        <family val="1"/>
      </rPr>
      <t>XP_017920360.1 PREDICTED: voltage-dependent T-type calcium channel subunit alpha-1G isoform X10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</si>
  <si>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IMCG19g00546</t>
  </si>
  <si>
    <r>
      <rPr>
        <sz val="10.5"/>
        <color theme="1"/>
        <rFont val="Times New Roman"/>
        <family val="1"/>
      </rPr>
      <t>KAG5203332.1 hypothetical protein JEQ12_002915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</si>
  <si>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IMCG19g00547</t>
  </si>
  <si>
    <r>
      <rPr>
        <sz val="10.5"/>
        <color theme="1"/>
        <rFont val="Times New Roman"/>
        <family val="1"/>
      </rPr>
      <t>XP_017920394.1 PREDICTED: protein FAM117A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</si>
  <si>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IMCG19g00563</t>
  </si>
  <si>
    <r>
      <rPr>
        <sz val="10.5"/>
        <color theme="1"/>
        <rFont val="Times New Roman"/>
        <family val="1"/>
      </rPr>
      <t>XP_005693760.2 PREDICTED: calcium-binding and coiled-coil domain-containing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</si>
  <si>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IMCG19g00564</t>
  </si>
  <si>
    <r>
      <rPr>
        <sz val="10.5"/>
        <color theme="1"/>
        <rFont val="Times New Roman"/>
        <family val="1"/>
      </rPr>
      <t>XP_013828041.1 PREDICTED: tubulin polyglutamylase TTLL6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</si>
  <si>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IMCG19g00590</t>
  </si>
  <si>
    <r>
      <rPr>
        <sz val="10.5"/>
        <color theme="1"/>
        <rFont val="Times New Roman"/>
        <family val="1"/>
      </rPr>
      <t>XP_017920447.1 PREDICTED: T-box transcription factor TBX21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</si>
  <si>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IMCG19g00591</t>
  </si>
  <si>
    <r>
      <rPr>
        <sz val="10.5"/>
        <color theme="1"/>
        <rFont val="Times New Roman"/>
        <family val="1"/>
      </rPr>
      <t>XP_017920449.1 PREDICTED: TANK-binding kinase 1-binding protein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</si>
  <si>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IMCG19g00592</t>
  </si>
  <si>
    <r>
      <rPr>
        <sz val="10.5"/>
        <color theme="1"/>
        <rFont val="Times New Roman"/>
        <family val="1"/>
      </rPr>
      <t>MXQ93163.1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</si>
  <si>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IMCG19g00593</t>
  </si>
  <si>
    <r>
      <rPr>
        <sz val="10.5"/>
        <color theme="1"/>
        <rFont val="Times New Roman"/>
        <family val="1"/>
      </rPr>
      <t>XP_017920452.1 PREDICTED: puromycin-sensitive aminopeptidase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</si>
  <si>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IMCG19g00648</t>
  </si>
  <si>
    <r>
      <rPr>
        <sz val="10.5"/>
        <color theme="1"/>
        <rFont val="Times New Roman"/>
        <family val="1"/>
      </rPr>
      <t>XP_005693841.1 PREDICTED: C-C chemokine receptor type 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</si>
  <si>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XP_042111878.1 keratin-associated protein 9-2-like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</si>
  <si>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XP_017920553.1 PREDICTED: keratin-associated protein 9-2-like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</si>
  <si>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IMCG19g00685</t>
  </si>
  <si>
    <r>
      <rPr>
        <sz val="10.5"/>
        <color theme="1"/>
        <rFont val="Times New Roman"/>
        <family val="1"/>
      </rPr>
      <t>NP_001272466.1 keratin associated protein 9.2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</si>
  <si>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IMCG19g00778</t>
  </si>
  <si>
    <r>
      <rPr>
        <sz val="10.5"/>
        <color theme="1"/>
        <rFont val="Times New Roman"/>
        <family val="1"/>
      </rPr>
      <t>XP_017920698.1 PREDICTED: uncharacterized protein C17orf53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</si>
  <si>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IMCG19g00779</t>
  </si>
  <si>
    <r>
      <rPr>
        <sz val="10.5"/>
        <color theme="1"/>
        <rFont val="Times New Roman"/>
        <family val="1"/>
      </rPr>
      <t>MXQ87305.1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</si>
  <si>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IMCG19g00829</t>
  </si>
  <si>
    <r>
      <rPr>
        <sz val="10.5"/>
        <color theme="1"/>
        <rFont val="Times New Roman"/>
        <family val="1"/>
      </rPr>
      <t>XP_013827667.2 PREDICTED: KAT8 regulatory NSL complex subunit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</si>
  <si>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IMCG19g00838</t>
  </si>
  <si>
    <t>IMCG19g00839</t>
  </si>
  <si>
    <r>
      <rPr>
        <sz val="10.5"/>
        <color theme="1"/>
        <rFont val="Times New Roman"/>
        <family val="1"/>
      </rPr>
      <t>XP_017920807.1 PREDICTED: protein TANC2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</si>
  <si>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IMCG19g00894</t>
  </si>
  <si>
    <r>
      <rPr>
        <sz val="10.5"/>
        <color theme="1"/>
        <rFont val="Times New Roman"/>
        <family val="1"/>
      </rPr>
      <t>XP_017920902.1 PREDICTED: coiled-coil domain-containing protein 57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</si>
  <si>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IMCG19g00907</t>
  </si>
  <si>
    <r>
      <rPr>
        <sz val="10.5"/>
        <color theme="1"/>
        <rFont val="Times New Roman"/>
        <family val="1"/>
      </rPr>
      <t>XP_004013108.1 pyrroline-5-carboxylate reductase 1, mitochondrial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</si>
  <si>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IMCG19g00909</t>
  </si>
  <si>
    <r>
      <rPr>
        <sz val="10.5"/>
        <color theme="1"/>
        <rFont val="Times New Roman"/>
        <family val="1"/>
      </rPr>
      <t>XP_017920933.1 PREDICTED: NAD-dependent protein deacetylase sirtuin-7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</si>
  <si>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IMCG19g00911</t>
  </si>
  <si>
    <r>
      <rPr>
        <sz val="10.5"/>
        <color theme="1"/>
        <rFont val="Times New Roman"/>
        <family val="1"/>
      </rPr>
      <t>XP_017920942.1 PREDICTED: neuropeptide 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</si>
  <si>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IMCG19g00912</t>
  </si>
  <si>
    <r>
      <rPr>
        <sz val="10.5"/>
        <color theme="1"/>
        <rFont val="Times New Roman"/>
        <family val="1"/>
      </rPr>
      <t>NP_001033319.1 anaphase-promoting complex subunit 11 [</t>
    </r>
    <r>
      <rPr>
        <i/>
        <sz val="10.5"/>
        <color theme="1"/>
        <rFont val="Times New Roman"/>
        <family val="1"/>
      </rPr>
      <t>Mus musculus</t>
    </r>
    <r>
      <rPr>
        <sz val="10.5"/>
        <color theme="1"/>
        <rFont val="Times New Roman"/>
        <family val="1"/>
      </rPr>
      <t>]</t>
    </r>
  </si>
  <si>
    <t>IMCG19g00906</t>
  </si>
  <si>
    <r>
      <rPr>
        <sz val="10.5"/>
        <color theme="1"/>
        <rFont val="Times New Roman"/>
        <family val="1"/>
      </rPr>
      <t>XP_017920929.1 PREDICTED: myeloid-associated differentiation marker-like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</si>
  <si>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IMCG19g00908</t>
  </si>
  <si>
    <r>
      <rPr>
        <sz val="10.5"/>
        <color theme="1"/>
        <rFont val="Times New Roman"/>
        <family val="1"/>
      </rPr>
      <t>XP_017920935.1 PREDICTED: transcription factor MafG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</si>
  <si>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IMCG19g00910</t>
  </si>
  <si>
    <r>
      <rPr>
        <sz val="10.5"/>
        <color theme="1"/>
        <rFont val="Times New Roman"/>
        <family val="1"/>
      </rPr>
      <t>XP_017920941.1 PREDICTED: ethanolamine-phosphate cytidylyltransferase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</si>
  <si>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IMCG19g00955</t>
  </si>
  <si>
    <r>
      <rPr>
        <sz val="10.5"/>
        <color theme="1"/>
        <rFont val="Times New Roman"/>
        <family val="1"/>
      </rPr>
      <t>XP_043318380.1 RNA binding protein fox-1 homolog 3 isoform X3 [</t>
    </r>
    <r>
      <rPr>
        <i/>
        <sz val="10.5"/>
        <color theme="1"/>
        <rFont val="Times New Roman"/>
        <family val="1"/>
      </rPr>
      <t>Cervus canadensis</t>
    </r>
    <r>
      <rPr>
        <sz val="10.5"/>
        <color theme="1"/>
        <rFont val="Times New Roman"/>
        <family val="1"/>
      </rPr>
      <t>]</t>
    </r>
  </si>
  <si>
    <t>IMCG19g00971</t>
  </si>
  <si>
    <r>
      <rPr>
        <sz val="10.5"/>
        <color theme="1"/>
        <rFont val="Times New Roman"/>
        <family val="1"/>
      </rPr>
      <t>XP_017919177.1 PREDICTED: synaptogyrin-2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</si>
  <si>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IMCG19g00969</t>
  </si>
  <si>
    <r>
      <rPr>
        <sz val="10.5"/>
        <color theme="1"/>
        <rFont val="Times New Roman"/>
        <family val="1"/>
      </rPr>
      <t>XP_005694152.2 PREDICTED: kynurenine formamidase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</si>
  <si>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IMCG19g00970</t>
  </si>
  <si>
    <r>
      <rPr>
        <sz val="10.5"/>
        <color theme="1"/>
        <rFont val="Times New Roman"/>
        <family val="1"/>
      </rPr>
      <t>XP_017919175.1 PREDICTED: thymidine kinase, cytosolic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</si>
  <si>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IMCG19g00972</t>
  </si>
  <si>
    <r>
      <rPr>
        <sz val="10.5"/>
        <color theme="1"/>
        <rFont val="Times New Roman"/>
        <family val="1"/>
      </rPr>
      <t>XP_017919193.1 PREDICTED: transmembrane channel-like protein 8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</si>
  <si>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IMCG19g00973</t>
  </si>
  <si>
    <r>
      <rPr>
        <sz val="10.5"/>
        <color theme="1"/>
        <rFont val="Times New Roman"/>
        <family val="1"/>
      </rPr>
      <t>XP_017919186.1 PREDICTED: transmembrane channel-like protein 6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</si>
  <si>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IMCG19g00974</t>
  </si>
  <si>
    <r>
      <rPr>
        <sz val="10.5"/>
        <color theme="1"/>
        <rFont val="Times New Roman"/>
        <family val="1"/>
      </rPr>
      <t>XP_017919195.1 PREDICTED: trinucleotide repeat-containing gene 6C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</si>
  <si>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IMCG19g01071</t>
  </si>
  <si>
    <r>
      <rPr>
        <sz val="10.5"/>
        <color theme="1"/>
        <rFont val="Times New Roman"/>
        <family val="1"/>
      </rPr>
      <t>XP_017919394.1 PREDICTED: transcription factor SOX-9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</si>
  <si>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IMCG19g01082</t>
  </si>
  <si>
    <r>
      <rPr>
        <sz val="10.5"/>
        <color theme="1"/>
        <rFont val="Times New Roman"/>
        <family val="1"/>
      </rPr>
      <t>KAI4567033.1 hypothetical protein MJG53_015710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</si>
  <si>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IMCG19g01081</t>
  </si>
  <si>
    <r>
      <rPr>
        <sz val="10.5"/>
        <color theme="1"/>
        <rFont val="Times New Roman"/>
        <family val="1"/>
      </rPr>
      <t>XP_017919427.1 PREDICTED: arylsulfatase G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</si>
  <si>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IMCG19g01087</t>
  </si>
  <si>
    <r>
      <rPr>
        <sz val="10.5"/>
        <color theme="1"/>
        <rFont val="Times New Roman"/>
        <family val="1"/>
      </rPr>
      <t>XP_017919439.1 PREDICTED: axin-2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</si>
  <si>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IMCG20g00011</t>
  </si>
  <si>
    <r>
      <rPr>
        <sz val="10.5"/>
        <color theme="1"/>
        <rFont val="Times New Roman"/>
        <family val="1"/>
      </rPr>
      <t>XP_025120243.3 ankyrin repeat domain-containing protein 26 isoform X2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</si>
  <si>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IMCG20g00016</t>
  </si>
  <si>
    <r>
      <rPr>
        <sz val="10.5"/>
        <color theme="1"/>
        <rFont val="Times New Roman"/>
        <family val="1"/>
      </rPr>
      <t>KAI4561146.1 hypothetical protein MJT46_011836, partial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</si>
  <si>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IMCG20g00026</t>
  </si>
  <si>
    <r>
      <rPr>
        <sz val="10.5"/>
        <color theme="1"/>
        <rFont val="Times New Roman"/>
        <family val="1"/>
      </rPr>
      <t>XP_005694579.2 PREDICTED: gamma-aminobutyric acid receptor subunit pi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</si>
  <si>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IMCG20g00027</t>
  </si>
  <si>
    <r>
      <rPr>
        <sz val="10.5"/>
        <color theme="1"/>
        <rFont val="Times New Roman"/>
        <family val="1"/>
      </rPr>
      <t>XP_017921123.1 PREDICTED: ran-binding protein 17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</si>
  <si>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IMCG20g00061</t>
  </si>
  <si>
    <r>
      <rPr>
        <sz val="10.5"/>
        <color theme="1"/>
        <rFont val="Times New Roman"/>
        <family val="1"/>
      </rPr>
      <t>XP_017921059.1 PREDICTED: rho guanine nucleotide exchange factor 28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</si>
  <si>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IMCG20g00079</t>
  </si>
  <si>
    <r>
      <rPr>
        <sz val="10.5"/>
        <color theme="1"/>
        <rFont val="Times New Roman"/>
        <family val="1"/>
      </rPr>
      <t>KAI4549501.1 hypothetical protein MG293_001831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</si>
  <si>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IMCG20g00086</t>
  </si>
  <si>
    <r>
      <rPr>
        <sz val="10.5"/>
        <color theme="1"/>
        <rFont val="Times New Roman"/>
        <family val="1"/>
      </rPr>
      <t>XP_004016954.2 general transcription factor IIH subunit 2-like protein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</si>
  <si>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IMCG20g00115</t>
  </si>
  <si>
    <r>
      <rPr>
        <sz val="10.5"/>
        <color theme="1"/>
        <rFont val="Times New Roman"/>
        <family val="1"/>
      </rPr>
      <t>XP_017920960.1 PREDICTED: acidic leucine-rich nuclear phosphoprotein 32 family member B-like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</si>
  <si>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IMCG20g00121</t>
  </si>
  <si>
    <r>
      <rPr>
        <sz val="10.5"/>
        <color theme="1"/>
        <rFont val="Times New Roman"/>
        <family val="1"/>
      </rPr>
      <t>XP_011814113.1 PREDICTED: ribose-phosphate pyrophosphokinase 1 isoform X4 [</t>
    </r>
    <r>
      <rPr>
        <i/>
        <sz val="10.5"/>
        <color theme="1"/>
        <rFont val="Times New Roman"/>
        <family val="1"/>
      </rPr>
      <t>Colobus angolensis palliatus</t>
    </r>
    <r>
      <rPr>
        <sz val="10.5"/>
        <color theme="1"/>
        <rFont val="Times New Roman"/>
        <family val="1"/>
      </rPr>
      <t>]</t>
    </r>
  </si>
  <si>
    <t>IMCG20g00128</t>
  </si>
  <si>
    <r>
      <rPr>
        <sz val="10.5"/>
        <color theme="1"/>
        <rFont val="Times New Roman"/>
        <family val="1"/>
      </rPr>
      <t>XP_005694727.1 PREDICTED: DNA excision repair protein ERCC-8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</si>
  <si>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IMCG20g00131</t>
  </si>
  <si>
    <r>
      <rPr>
        <sz val="10.5"/>
        <color theme="1"/>
        <rFont val="Times New Roman"/>
        <family val="1"/>
      </rPr>
      <t>XP_017920998.1 PREDICTED: cAMP-specific 3',5'-cyclic phosphodiesterase 4D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</si>
  <si>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IMCG20g00132</t>
  </si>
  <si>
    <r>
      <rPr>
        <sz val="10.5"/>
        <color theme="1"/>
        <rFont val="Times New Roman"/>
        <family val="1"/>
      </rPr>
      <t>XP_005221550.1 ras-related protein Rab-3C isoform X1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</si>
  <si>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IMCG20g00135</t>
  </si>
  <si>
    <r>
      <rPr>
        <sz val="10.5"/>
        <color theme="1"/>
        <rFont val="Times New Roman"/>
        <family val="1"/>
      </rPr>
      <t>KAB0373104.1 hypothetical protein FD755_014763 [</t>
    </r>
    <r>
      <rPr>
        <i/>
        <sz val="10.5"/>
        <color theme="1"/>
        <rFont val="Times New Roman"/>
        <family val="1"/>
      </rPr>
      <t>Muntiacus reevesi</t>
    </r>
    <r>
      <rPr>
        <sz val="10.5"/>
        <color theme="1"/>
        <rFont val="Times New Roman"/>
        <family val="1"/>
      </rPr>
      <t>]</t>
    </r>
  </si>
  <si>
    <t>IMCG20g00157</t>
  </si>
  <si>
    <r>
      <rPr>
        <sz val="10.5"/>
        <color theme="1"/>
        <rFont val="Times New Roman"/>
        <family val="1"/>
      </rPr>
      <t>XP_005694763.1 PREDICTED: cell division cycle protein 20 homolog B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</si>
  <si>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IMCG20g00177</t>
  </si>
  <si>
    <r>
      <rPr>
        <sz val="10.5"/>
        <color theme="1"/>
        <rFont val="Times New Roman"/>
        <family val="1"/>
      </rPr>
      <t>KAG5193752.1 hypothetical protein JEQ12_020113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</si>
  <si>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IMCG20g00180</t>
  </si>
  <si>
    <r>
      <rPr>
        <sz val="10.5"/>
        <color theme="1"/>
        <rFont val="Times New Roman"/>
        <family val="1"/>
      </rPr>
      <t>XP_014956790.2 potassium/sodium hyperpolarization-activated cyclic nucleotide-gated channel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</si>
  <si>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IMCG20g00208</t>
  </si>
  <si>
    <r>
      <rPr>
        <sz val="10.5"/>
        <color theme="1"/>
        <rFont val="Times New Roman"/>
        <family val="1"/>
      </rPr>
      <t>XP_005694811.1 PREDICTED: complement component C7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</si>
  <si>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IMCG20g00237</t>
  </si>
  <si>
    <r>
      <rPr>
        <sz val="10.5"/>
        <color theme="1"/>
        <rFont val="Times New Roman"/>
        <family val="1"/>
      </rPr>
      <t>XP_017921260.1 PREDICTED: sperm flagellar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</si>
  <si>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IMCG20g00244</t>
  </si>
  <si>
    <r>
      <rPr>
        <sz val="10.5"/>
        <color theme="1"/>
        <rFont val="Times New Roman"/>
        <family val="1"/>
      </rPr>
      <t>XP_017921081.1 PREDICTED: ankycorbin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</si>
  <si>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IMCG20g00249</t>
  </si>
  <si>
    <r>
      <rPr>
        <sz val="10.5"/>
        <color theme="1"/>
        <rFont val="Times New Roman"/>
        <family val="1"/>
      </rPr>
      <t>XP_005694880.2 PREDICTED: A disintegrin and metalloproteinase with thrombospondin motifs 12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</si>
  <si>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IMCG20g00272</t>
  </si>
  <si>
    <r>
      <rPr>
        <sz val="10.5"/>
        <color theme="1"/>
        <rFont val="Times New Roman"/>
        <family val="1"/>
      </rPr>
      <t>XP_010830438.1 PREDICTED: cadherin-10 isoform X2 [</t>
    </r>
    <r>
      <rPr>
        <i/>
        <sz val="10.5"/>
        <color theme="1"/>
        <rFont val="Times New Roman"/>
        <family val="1"/>
      </rPr>
      <t>Bison bison bison</t>
    </r>
    <r>
      <rPr>
        <sz val="10.5"/>
        <color theme="1"/>
        <rFont val="Times New Roman"/>
        <family val="1"/>
      </rPr>
      <t>]</t>
    </r>
  </si>
  <si>
    <t>IMCG20g00298</t>
  </si>
  <si>
    <r>
      <rPr>
        <sz val="10.5"/>
        <color theme="1"/>
        <rFont val="Times New Roman"/>
        <family val="1"/>
      </rPr>
      <t>XP_017921156.1 PREDICTED: ubiquitin thioesterase otulin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</si>
  <si>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IMCG20g00299</t>
  </si>
  <si>
    <r>
      <rPr>
        <sz val="10.5"/>
        <color theme="1"/>
        <rFont val="Times New Roman"/>
        <family val="1"/>
      </rPr>
      <t>XP_017921190.1 PREDICTED: inactive ubiquitin thioesterase FAM105A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</si>
  <si>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IMCG20g00305</t>
  </si>
  <si>
    <r>
      <rPr>
        <sz val="10.5"/>
        <color theme="1"/>
        <rFont val="Times New Roman"/>
        <family val="1"/>
      </rPr>
      <t>XP_017921210.1 PREDICTED: catenin delta-2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</si>
  <si>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IMCG20g00313</t>
  </si>
  <si>
    <r>
      <rPr>
        <sz val="10.5"/>
        <color theme="1"/>
        <rFont val="Times New Roman"/>
        <family val="1"/>
      </rPr>
      <t>XP_008535972.1 PREDICTED: translationally-controlled tumor protein isoform X2 [</t>
    </r>
    <r>
      <rPr>
        <i/>
        <sz val="10.5"/>
        <color theme="1"/>
        <rFont val="Times New Roman"/>
        <family val="1"/>
      </rPr>
      <t>Equus przewalskii</t>
    </r>
    <r>
      <rPr>
        <sz val="10.5"/>
        <color theme="1"/>
        <rFont val="Times New Roman"/>
        <family val="1"/>
      </rPr>
      <t>]</t>
    </r>
  </si>
  <si>
    <t>IMCG20g00321</t>
  </si>
  <si>
    <r>
      <rPr>
        <sz val="10.5"/>
        <color theme="1"/>
        <rFont val="Times New Roman"/>
        <family val="1"/>
      </rPr>
      <t>XP_017921111.1 PREDICTED: adenylate cyclase type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</si>
  <si>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IMCG20g00351</t>
  </si>
  <si>
    <r>
      <rPr>
        <sz val="10.5"/>
        <color theme="1"/>
        <rFont val="Times New Roman"/>
        <family val="1"/>
      </rPr>
      <t>XP_017921224.1 PREDICTED: sodium-dependent neutral amino acid transporter B(0)AT1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</si>
  <si>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IMCG20g00364</t>
  </si>
  <si>
    <r>
      <rPr>
        <sz val="10.5"/>
        <color theme="1"/>
        <rFont val="Times New Roman"/>
        <family val="1"/>
      </rPr>
      <t>XP_003981615.1 programmed cell death protein 6 isoform X1 [</t>
    </r>
    <r>
      <rPr>
        <i/>
        <sz val="10.5"/>
        <color theme="1"/>
        <rFont val="Times New Roman"/>
        <family val="1"/>
      </rPr>
      <t>Felis catus</t>
    </r>
    <r>
      <rPr>
        <sz val="10.5"/>
        <color theme="1"/>
        <rFont val="Times New Roman"/>
        <family val="1"/>
      </rPr>
      <t>]</t>
    </r>
  </si>
  <si>
    <t>IMCG20g00365</t>
  </si>
  <si>
    <r>
      <rPr>
        <sz val="10.5"/>
        <color theme="1"/>
        <rFont val="Times New Roman"/>
        <family val="1"/>
      </rPr>
      <t>XP_017921145.1 PREDICTED: succinate dehydrogenase [</t>
    </r>
    <r>
      <rPr>
        <i/>
        <sz val="10.5"/>
        <color theme="1"/>
        <rFont val="Times New Roman"/>
        <family val="1"/>
      </rPr>
      <t>ubiquinone</t>
    </r>
    <r>
      <rPr>
        <sz val="10.5"/>
        <color theme="1"/>
        <rFont val="Times New Roman"/>
        <family val="1"/>
      </rPr>
      <t>] flavoprotein subunit,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</si>
  <si>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IMCG21g00014</t>
  </si>
  <si>
    <r>
      <rPr>
        <sz val="10.5"/>
        <color theme="1"/>
        <rFont val="Times New Roman"/>
        <family val="1"/>
      </rPr>
      <t>PKU46176.1 gamma-aminobutyric acid receptor subunit gamma-3 [</t>
    </r>
    <r>
      <rPr>
        <i/>
        <sz val="10.5"/>
        <color theme="1"/>
        <rFont val="Times New Roman"/>
        <family val="1"/>
      </rPr>
      <t>Limosa lapponica baueri</t>
    </r>
    <r>
      <rPr>
        <sz val="10.5"/>
        <color theme="1"/>
        <rFont val="Times New Roman"/>
        <family val="1"/>
      </rPr>
      <t>]</t>
    </r>
  </si>
  <si>
    <t>IMCG21g00015</t>
  </si>
  <si>
    <r>
      <rPr>
        <sz val="10.5"/>
        <color theme="1"/>
        <rFont val="Times New Roman"/>
        <family val="1"/>
      </rPr>
      <t>XP_027812799.1 selenoprotein S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</si>
  <si>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IMCG21g00051</t>
  </si>
  <si>
    <r>
      <rPr>
        <sz val="10.5"/>
        <color theme="1"/>
        <rFont val="Times New Roman"/>
        <family val="1"/>
      </rPr>
      <t>KAG5197977.1 hypothetical protein JEQ12_007667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</si>
  <si>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IMCG21g00052</t>
  </si>
  <si>
    <r>
      <rPr>
        <sz val="10.5"/>
        <color theme="1"/>
        <rFont val="Times New Roman"/>
        <family val="1"/>
      </rPr>
      <t>XP_017922100.1 PREDICTED: cytosolic carboxypeptidase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</si>
  <si>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IMCG21g00053</t>
  </si>
  <si>
    <r>
      <rPr>
        <sz val="10.5"/>
        <color theme="1"/>
        <rFont val="Times New Roman"/>
        <family val="1"/>
      </rPr>
      <t>XP_017921900.1 PREDICTED: NT-3 growth factor receptor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</si>
  <si>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IMCG21g00082</t>
  </si>
  <si>
    <t>IMCG21g00090</t>
  </si>
  <si>
    <r>
      <rPr>
        <sz val="10.5"/>
        <color theme="1"/>
        <rFont val="Times New Roman"/>
        <family val="1"/>
      </rPr>
      <t>KAG5198019.1 hypothetical protein JEQ12_007709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</si>
  <si>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XP_017922102.1 PREDICTED: aggrecan core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</si>
  <si>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IMCG21g00092</t>
  </si>
  <si>
    <r>
      <rPr>
        <sz val="10.5"/>
        <color theme="1"/>
        <rFont val="Times New Roman"/>
        <family val="1"/>
      </rPr>
      <t>XP_004017793.3 retinaldehyde-binding protein 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</si>
  <si>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IMCG21g00093</t>
  </si>
  <si>
    <r>
      <rPr>
        <sz val="10.5"/>
        <color theme="1"/>
        <rFont val="Times New Roman"/>
        <family val="1"/>
      </rPr>
      <t>KAG5198022.1 hypothetical protein JEQ12_007712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</si>
  <si>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IMCG21g00091</t>
  </si>
  <si>
    <r>
      <rPr>
        <sz val="10.5"/>
        <color theme="1"/>
        <rFont val="Times New Roman"/>
        <family val="1"/>
      </rPr>
      <t>NP_001015549.1 monoacylglycerol lipase ABHD2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</si>
  <si>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IMCG21g00115</t>
  </si>
  <si>
    <r>
      <rPr>
        <sz val="10.5"/>
        <color theme="1"/>
        <rFont val="Times New Roman"/>
        <family val="1"/>
      </rPr>
      <t>XP_017921945.1 PREDICTED: protein regulator of cytokinesis 1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</si>
  <si>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IMCG21g00112</t>
  </si>
  <si>
    <r>
      <rPr>
        <sz val="10.5"/>
        <color theme="1"/>
        <rFont val="Times New Roman"/>
        <family val="1"/>
      </rPr>
      <t>XP_017921660.1 PREDICTED: GDP-D-glucose phosphorylase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</si>
  <si>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IMCG21g00114</t>
  </si>
  <si>
    <r>
      <rPr>
        <sz val="10.5"/>
        <color theme="1"/>
        <rFont val="Times New Roman"/>
        <family val="1"/>
      </rPr>
      <t>XP_005695040.1 PREDICTED: vacuolar protein sorting-associated protein 33B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</si>
  <si>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IMCG21g00113</t>
  </si>
  <si>
    <r>
      <rPr>
        <sz val="10.5"/>
        <color theme="1"/>
        <rFont val="Times New Roman"/>
        <family val="1"/>
      </rPr>
      <t>XP_005695039.2 PREDICTED: neugrin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</si>
  <si>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IMCG21g00131</t>
  </si>
  <si>
    <r>
      <rPr>
        <sz val="10.5"/>
        <color theme="1"/>
        <rFont val="Times New Roman"/>
        <family val="1"/>
      </rPr>
      <t>KAI4572834.1 hypothetical protein MJG53_012672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</si>
  <si>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IMCG21g00145</t>
  </si>
  <si>
    <r>
      <rPr>
        <sz val="10.5"/>
        <color theme="1"/>
        <rFont val="Times New Roman"/>
        <family val="1"/>
      </rPr>
      <t>XP_017921839.1 PREDICTED: BTB/POZ domain-containing protein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</si>
  <si>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IMCG21g00147</t>
  </si>
  <si>
    <r>
      <rPr>
        <sz val="10.5"/>
        <color theme="1"/>
        <rFont val="Times New Roman"/>
        <family val="1"/>
      </rPr>
      <t>NP_001178297.1 hepatoma-derived growth factor-related protein 3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</si>
  <si>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IMCG21g00149</t>
  </si>
  <si>
    <r>
      <rPr>
        <sz val="10.5"/>
        <color theme="1"/>
        <rFont val="Times New Roman"/>
        <family val="1"/>
      </rPr>
      <t>XP_017921687.1 PREDICTED: endophilin-A3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</si>
  <si>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IMCG21g00307</t>
  </si>
  <si>
    <r>
      <rPr>
        <sz val="10.5"/>
        <color theme="1"/>
        <rFont val="Times New Roman"/>
        <family val="1"/>
      </rPr>
      <t>XP_017921990.1 PREDICTED: serine palmitoyltransferase small subunit 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</si>
  <si>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IMCG21g00332</t>
  </si>
  <si>
    <r>
      <rPr>
        <sz val="10.5"/>
        <color theme="1"/>
        <rFont val="Times New Roman"/>
        <family val="1"/>
      </rPr>
      <t>XP_017921415.1 PREDICTED: tetratricopeptide repeat protein 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</si>
  <si>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IMCG21g00342</t>
  </si>
  <si>
    <r>
      <rPr>
        <sz val="10.5"/>
        <color theme="1"/>
        <rFont val="Times New Roman"/>
        <family val="1"/>
      </rPr>
      <t>MXQ86578.1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</si>
  <si>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IMCG21g00344</t>
  </si>
  <si>
    <r>
      <rPr>
        <sz val="10.5"/>
        <color theme="1"/>
        <rFont val="Times New Roman"/>
        <family val="1"/>
      </rPr>
      <t>KAG5198262.1 hypothetical protein JEQ12_007952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</si>
  <si>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IMCG21g00382</t>
  </si>
  <si>
    <r>
      <rPr>
        <sz val="10.5"/>
        <color theme="1"/>
        <rFont val="Times New Roman"/>
        <family val="1"/>
      </rPr>
      <t>XP_013828585.2 PREDICTED: cation channel sperm-associated protein subunit beta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</si>
  <si>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IMCG21g00389</t>
  </si>
  <si>
    <r>
      <rPr>
        <sz val="10.5"/>
        <color theme="1"/>
        <rFont val="Times New Roman"/>
        <family val="1"/>
      </rPr>
      <t>XP_005695389.1 PREDICTED: sodium/potassium/calcium exchanger 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</si>
  <si>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IMCG21g00413</t>
  </si>
  <si>
    <r>
      <rPr>
        <sz val="10.5"/>
        <color theme="1"/>
        <rFont val="Times New Roman"/>
        <family val="1"/>
      </rPr>
      <t>XP_017921870.1 PREDICTED: serine/threonine-protein phosphatase 4 regulatory subunit 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</si>
  <si>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IMCG21g00426</t>
  </si>
  <si>
    <r>
      <rPr>
        <sz val="10.5"/>
        <color theme="1"/>
        <rFont val="Times New Roman"/>
        <family val="1"/>
      </rPr>
      <t>XP_017921886.1 PREDICTED: calmin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</si>
  <si>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IMCG21g00448</t>
  </si>
  <si>
    <r>
      <rPr>
        <sz val="10.5"/>
        <color theme="1"/>
        <rFont val="Times New Roman"/>
        <family val="1"/>
      </rPr>
      <t>XP_036277307.1 ubiquitin-conjugating enzyme E2 E3 [</t>
    </r>
    <r>
      <rPr>
        <i/>
        <sz val="10.5"/>
        <color theme="1"/>
        <rFont val="Times New Roman"/>
        <family val="1"/>
      </rPr>
      <t>Pipistrellus kuhlii</t>
    </r>
    <r>
      <rPr>
        <sz val="10.5"/>
        <color theme="1"/>
        <rFont val="Times New Roman"/>
        <family val="1"/>
      </rPr>
      <t>]</t>
    </r>
  </si>
  <si>
    <t>IMCG21g00449</t>
  </si>
  <si>
    <r>
      <rPr>
        <sz val="10.5"/>
        <color theme="1"/>
        <rFont val="Times New Roman"/>
        <family val="1"/>
      </rPr>
      <t>XP_017921523.1 PREDICTED: ena/VASP-like protein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</si>
  <si>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IMCG21g00452</t>
  </si>
  <si>
    <r>
      <rPr>
        <sz val="10.5"/>
        <color theme="1"/>
        <rFont val="Times New Roman"/>
        <family val="1"/>
      </rPr>
      <t>NP_001091550.1 transcriptional repressor protein YY1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</si>
  <si>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IMCG21g00453</t>
  </si>
  <si>
    <r>
      <rPr>
        <sz val="10.5"/>
        <color theme="1"/>
        <rFont val="Times New Roman"/>
        <family val="1"/>
      </rPr>
      <t>XP_011954430.2 mitochondrial basic amino acids transporter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</si>
  <si>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IMCG21g00454</t>
  </si>
  <si>
    <r>
      <rPr>
        <sz val="10.5"/>
        <color theme="1"/>
        <rFont val="Times New Roman"/>
        <family val="1"/>
      </rPr>
      <t>XP_017922101.1 PREDICTED: solute carrier family 25 member 47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</si>
  <si>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IMCG21g00455</t>
  </si>
  <si>
    <r>
      <rPr>
        <sz val="10.5"/>
        <color theme="1"/>
        <rFont val="Times New Roman"/>
        <family val="1"/>
      </rPr>
      <t>XP_005695465.1 PREDICTED: tryptophan--tRNA ligase, cytoplasmic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</si>
  <si>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IMCG21g00520</t>
  </si>
  <si>
    <r>
      <rPr>
        <sz val="10.5"/>
        <color theme="1"/>
        <rFont val="Times New Roman"/>
        <family val="1"/>
      </rPr>
      <t>XP_017921955.1 PREDICTED: uncharacterized protein C14orf79 homolog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</si>
  <si>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IMCG21g00521</t>
  </si>
  <si>
    <r>
      <rPr>
        <sz val="10.5"/>
        <color theme="1"/>
        <rFont val="Times New Roman"/>
        <family val="1"/>
      </rPr>
      <t>XP_043777507.1 cell division cycle-associated protein 4 [</t>
    </r>
    <r>
      <rPr>
        <i/>
        <sz val="10.5"/>
        <color theme="1"/>
        <rFont val="Times New Roman"/>
        <family val="1"/>
      </rPr>
      <t>Cervus elaphus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</si>
  <si>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XP_042090928.1 LOW QUALITY PROTEIN: protein AHNAK2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</si>
  <si>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IMCG21g00534</t>
  </si>
  <si>
    <r>
      <rPr>
        <sz val="10.5"/>
        <color theme="1"/>
        <rFont val="Times New Roman"/>
        <family val="1"/>
      </rPr>
      <t>KAI4535097.1 hypothetical protein MG293_014323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</si>
  <si>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IMCG21g00535</t>
  </si>
  <si>
    <r>
      <rPr>
        <sz val="10.5"/>
        <color theme="1"/>
        <rFont val="Times New Roman"/>
        <family val="1"/>
      </rPr>
      <t>KAG5198435.1 hypothetical protein JEQ12_008125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</si>
  <si>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IMCG21g00536</t>
  </si>
  <si>
    <t>IMCG21g00537</t>
  </si>
  <si>
    <r>
      <rPr>
        <sz val="10.5"/>
        <color theme="1"/>
        <rFont val="Times New Roman"/>
        <family val="1"/>
      </rPr>
      <t>KAI4535093.1 hypothetical protein MG293_014319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</si>
  <si>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IMCG21g00540</t>
  </si>
  <si>
    <r>
      <rPr>
        <sz val="10.5"/>
        <color theme="1"/>
        <rFont val="Times New Roman"/>
        <family val="1"/>
      </rPr>
      <t>XP_017901100.1 PREDICTED: histone H3.3-like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</si>
  <si>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IMCG21g00541</t>
  </si>
  <si>
    <r>
      <rPr>
        <sz val="10.5"/>
        <color theme="1"/>
        <rFont val="Times New Roman"/>
        <family val="1"/>
      </rPr>
      <t>XP_005696460.2 PREDICTED: histone H3.3-like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</si>
  <si>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IMCG22g00009</t>
  </si>
  <si>
    <r>
      <rPr>
        <sz val="10.5"/>
        <color theme="1"/>
        <rFont val="Times New Roman"/>
        <family val="1"/>
      </rPr>
      <t>XP_017922533.1 PREDICTED: epidermal growth factor receptor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</si>
  <si>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IMCG22g00026</t>
  </si>
  <si>
    <r>
      <rPr>
        <sz val="10.5"/>
        <color theme="1"/>
        <rFont val="Times New Roman"/>
        <family val="1"/>
      </rPr>
      <t>XP_017893693.1 PREDICTED: oxysterol-binding protein-related protein 10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</si>
  <si>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IMCG22g00050</t>
  </si>
  <si>
    <r>
      <rPr>
        <sz val="10.5"/>
        <color theme="1"/>
        <rFont val="Times New Roman"/>
        <family val="1"/>
      </rPr>
      <t>XP_017922697.1 PREDICTED: integrin alpha-9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</si>
  <si>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IMCG22g00051</t>
  </si>
  <si>
    <r>
      <rPr>
        <sz val="10.5"/>
        <color theme="1"/>
        <rFont val="Times New Roman"/>
        <family val="1"/>
      </rPr>
      <t>XP_011955710.2 CTD small phosphatase-like protein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</si>
  <si>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IMCG22g00216</t>
  </si>
  <si>
    <r>
      <rPr>
        <sz val="10.5"/>
        <color theme="1"/>
        <rFont val="Times New Roman"/>
        <family val="1"/>
      </rPr>
      <t>XP_005695849.1 PREDICTED: monoacylglycerol lipase ABHD6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</si>
  <si>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IMCG22g00217</t>
  </si>
  <si>
    <r>
      <rPr>
        <sz val="10.5"/>
        <color theme="1"/>
        <rFont val="Times New Roman"/>
        <family val="1"/>
      </rPr>
      <t>XP_005695850.1 PREDICTED: deoxyribonuclease gamma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</si>
  <si>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IMCG22g00232</t>
  </si>
  <si>
    <r>
      <rPr>
        <sz val="10.5"/>
        <color theme="1"/>
        <rFont val="Times New Roman"/>
        <family val="1"/>
      </rPr>
      <t>XP_017893943.1 PREDICTED: ERC protein 2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</si>
  <si>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IMCG22g00236</t>
  </si>
  <si>
    <r>
      <rPr>
        <sz val="10.5"/>
        <color theme="1"/>
        <rFont val="Times New Roman"/>
        <family val="1"/>
      </rPr>
      <t>XP_017893926.1 PREDICTED: voltage-dependent calcium channel subunit alpha-2/delta-3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</si>
  <si>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IMCG22g00377</t>
  </si>
  <si>
    <r>
      <rPr>
        <sz val="10.5"/>
        <color theme="1"/>
        <rFont val="Times New Roman"/>
        <family val="1"/>
      </rPr>
      <t>XP_017922601.1 PREDICTED: SWI/SNF complex subunit SMARCC1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</si>
  <si>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IMCG22g00376</t>
  </si>
  <si>
    <r>
      <rPr>
        <sz val="10.5"/>
        <color theme="1"/>
        <rFont val="Times New Roman"/>
        <family val="1"/>
      </rPr>
      <t>XP_017922277.1 PREDICTED: putative ATP-dependent RNA helicase DHX30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</si>
  <si>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IMCG22g00446</t>
  </si>
  <si>
    <r>
      <rPr>
        <sz val="10.5"/>
        <color theme="1"/>
        <rFont val="Times New Roman"/>
        <family val="1"/>
      </rPr>
      <t>XP_004018591.2 RAF proto-oncogene serine/threonine-protein kinase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</si>
  <si>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IMCG22g00445</t>
  </si>
  <si>
    <t>IMCG22g00447</t>
  </si>
  <si>
    <r>
      <rPr>
        <sz val="10.5"/>
        <color theme="1"/>
        <rFont val="Times New Roman"/>
        <family val="1"/>
      </rPr>
      <t>XP_017922453.1 PREDICTED: probable E3 ubiquitin-protein ligase makorin-2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</si>
  <si>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IMCG22g00448</t>
  </si>
  <si>
    <r>
      <rPr>
        <sz val="10.5"/>
        <color theme="1"/>
        <rFont val="Times New Roman"/>
        <family val="1"/>
      </rPr>
      <t>XP_004581725.1 probable E3 ubiquitin-protein ligase makorin-2 [</t>
    </r>
    <r>
      <rPr>
        <i/>
        <sz val="10.5"/>
        <color theme="1"/>
        <rFont val="Times New Roman"/>
        <family val="1"/>
      </rPr>
      <t>Ochotona princeps</t>
    </r>
    <r>
      <rPr>
        <sz val="10.5"/>
        <color theme="1"/>
        <rFont val="Times New Roman"/>
        <family val="1"/>
      </rPr>
      <t>]</t>
    </r>
  </si>
  <si>
    <t>IMCG22g00449</t>
  </si>
  <si>
    <r>
      <rPr>
        <sz val="10.5"/>
        <color theme="1"/>
        <rFont val="Times New Roman"/>
        <family val="1"/>
      </rPr>
      <t>XP_017922454.1 PREDICTED: MKRN2 opposite strand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</si>
  <si>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IMCG23g00035</t>
  </si>
  <si>
    <r>
      <rPr>
        <sz val="10.5"/>
        <color theme="1"/>
        <rFont val="Times New Roman"/>
        <family val="1"/>
      </rPr>
      <t>XP_017894752.1 PREDICTED: ribonuclease P protein subunit p40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</si>
  <si>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IMCG23g00040</t>
  </si>
  <si>
    <r>
      <rPr>
        <sz val="10.5"/>
        <color theme="1"/>
        <rFont val="Times New Roman"/>
        <family val="1"/>
      </rPr>
      <t>KAI4561033.1 hypothetical protein MJG53_017662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</si>
  <si>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IMCG23g00048</t>
  </si>
  <si>
    <r>
      <rPr>
        <sz val="10.5"/>
        <color theme="1"/>
        <rFont val="Times New Roman"/>
        <family val="1"/>
      </rPr>
      <t>XP_005696951.1 PREDICTED: serine/threonine-protein kinase RIO1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</si>
  <si>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IMCG23g00047</t>
  </si>
  <si>
    <r>
      <rPr>
        <sz val="10.5"/>
        <color theme="1"/>
        <rFont val="Times New Roman"/>
        <family val="1"/>
      </rPr>
      <t>XP_017894537.1 PREDICTED: cancer-associated gene 1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</si>
  <si>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IMCG23g00050</t>
  </si>
  <si>
    <r>
      <rPr>
        <sz val="10.5"/>
        <color theme="1"/>
        <rFont val="Times New Roman"/>
        <family val="1"/>
      </rPr>
      <t>XP_017894276.1 PREDICTED: U11/U12 small nuclear ribonucleoprotein 48 kDa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</si>
  <si>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IMCG23g00049</t>
  </si>
  <si>
    <r>
      <rPr>
        <sz val="10.5"/>
        <color theme="1"/>
        <rFont val="Times New Roman"/>
        <family val="1"/>
      </rPr>
      <t>XP_017894273.1 PREDICTED: desmoplakin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</si>
  <si>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IMCG23g00061</t>
  </si>
  <si>
    <r>
      <rPr>
        <sz val="10.5"/>
        <color theme="1"/>
        <rFont val="Times New Roman"/>
        <family val="1"/>
      </rPr>
      <t>XP_005696916.2 PREDICTED: p21-activated protein kinase-interacting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</si>
  <si>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IMCG23g00062</t>
  </si>
  <si>
    <r>
      <rPr>
        <sz val="10.5"/>
        <color theme="1"/>
        <rFont val="Times New Roman"/>
        <family val="1"/>
      </rPr>
      <t>XP_004019185.2 transmembrane protein 14C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</si>
  <si>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IMCG23g00059</t>
  </si>
  <si>
    <r>
      <rPr>
        <sz val="10.5"/>
        <color theme="1"/>
        <rFont val="Times New Roman"/>
        <family val="1"/>
      </rPr>
      <t>XP_005696919.2 PREDICTED: N-acetyllactosaminide beta-1,6-N-acetylglucosaminyl-transferase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</si>
  <si>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IMCG23g00060</t>
  </si>
  <si>
    <r>
      <rPr>
        <sz val="10.5"/>
        <color theme="1"/>
        <rFont val="Times New Roman"/>
        <family val="1"/>
      </rPr>
      <t>XP_017893991.1 PREDICTED: putative uncharacterized protein C6orf52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</si>
  <si>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IMCG23g00065</t>
  </si>
  <si>
    <r>
      <rPr>
        <sz val="10.5"/>
        <color theme="1"/>
        <rFont val="Times New Roman"/>
        <family val="1"/>
      </rPr>
      <t>XP_017893992.1 PREDICTED: synaptonemal complex protein 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</si>
  <si>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IMCG23g00076</t>
  </si>
  <si>
    <r>
      <rPr>
        <sz val="10.5"/>
        <color theme="1"/>
        <rFont val="Times New Roman"/>
        <family val="1"/>
      </rPr>
      <t>XP_017894636.1 PREDICTED: phosphatase and actin regulator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</si>
  <si>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IMCG23g00094</t>
  </si>
  <si>
    <r>
      <rPr>
        <sz val="10.5"/>
        <color theme="1"/>
        <rFont val="Times New Roman"/>
        <family val="1"/>
      </rPr>
      <t>XP_011956643.2 adenylyl cyclase-associated protein 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</si>
  <si>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IMCG23g00108</t>
  </si>
  <si>
    <r>
      <rPr>
        <sz val="10.5"/>
        <color theme="1"/>
        <rFont val="Times New Roman"/>
        <family val="1"/>
      </rPr>
      <t>XP_017894515.1 PREDICTED: threonylcarbamoyladenosine tRNA methylthiotransferase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</si>
  <si>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IMCG23g00110</t>
  </si>
  <si>
    <r>
      <rPr>
        <sz val="10.5"/>
        <color theme="1"/>
        <rFont val="Times New Roman"/>
        <family val="1"/>
      </rPr>
      <t>XP_005888473.1 PREDICTED: transcription factor SOX-4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</si>
  <si>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IMCG23g00109</t>
  </si>
  <si>
    <r>
      <rPr>
        <sz val="10.5"/>
        <color theme="1"/>
        <rFont val="Times New Roman"/>
        <family val="1"/>
      </rPr>
      <t>KAI4552621.1 hypothetical protein MJT46_017272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</si>
  <si>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IMCG23g00138</t>
  </si>
  <si>
    <r>
      <rPr>
        <sz val="10.5"/>
        <color theme="1"/>
        <rFont val="Times New Roman"/>
        <family val="1"/>
      </rPr>
      <t>XP_017894245.1 PREDICTED: F-actin-uncapping protein LRRC16A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</si>
  <si>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IMCG23g00143</t>
  </si>
  <si>
    <r>
      <rPr>
        <sz val="10.5"/>
        <color theme="1"/>
        <rFont val="Times New Roman"/>
        <family val="1"/>
      </rPr>
      <t>MXQ94701.1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</si>
  <si>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IMCG23g00144</t>
  </si>
  <si>
    <r>
      <rPr>
        <sz val="10.5"/>
        <color theme="1"/>
        <rFont val="Times New Roman"/>
        <family val="1"/>
      </rPr>
      <t>KAG5197261.1 hypothetical protein JEQ12_010715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</si>
  <si>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IMCG23g00200</t>
  </si>
  <si>
    <r>
      <rPr>
        <sz val="10.5"/>
        <color theme="1"/>
        <rFont val="Times New Roman"/>
        <family val="1"/>
      </rPr>
      <t>XP_040105828.1 LOW QUALITY PROTEIN: uncharacterized protein LOC120870274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</si>
  <si>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IMCG23g00205</t>
  </si>
  <si>
    <r>
      <rPr>
        <sz val="10.5"/>
        <color theme="1"/>
        <rFont val="Times New Roman"/>
        <family val="1"/>
      </rPr>
      <t>XP_017894010.1 PREDICTED: zinc finger and SCAN domain-containing protein 26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</si>
  <si>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IMCG23g00206</t>
  </si>
  <si>
    <r>
      <rPr>
        <sz val="10.5"/>
        <color theme="1"/>
        <rFont val="Times New Roman"/>
        <family val="1"/>
      </rPr>
      <t>XP_013829505.2 PREDICTED: piggyBac transposable element-derived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</si>
  <si>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IMCG23g00207</t>
  </si>
  <si>
    <r>
      <rPr>
        <sz val="10.5"/>
        <color theme="1"/>
        <rFont val="Times New Roman"/>
        <family val="1"/>
      </rPr>
      <t>XP_005696758.2 PREDICTED: zinc finger and SCAN domain-containing protein 31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</si>
  <si>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IMCG23g00225</t>
  </si>
  <si>
    <r>
      <rPr>
        <sz val="10.5"/>
        <color theme="1"/>
        <rFont val="Times New Roman"/>
        <family val="1"/>
      </rPr>
      <t>XP_005701488.2 PREDICTED: olfactory receptor 10C1-like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</si>
  <si>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IMCG23g00226</t>
  </si>
  <si>
    <r>
      <rPr>
        <sz val="10.5"/>
        <color theme="1"/>
        <rFont val="Times New Roman"/>
        <family val="1"/>
      </rPr>
      <t>XP_005701491.3 PREDICTED: olfactory receptor 2J3-like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</si>
  <si>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IMCG23g00227</t>
  </si>
  <si>
    <r>
      <rPr>
        <sz val="10.5"/>
        <color theme="1"/>
        <rFont val="Times New Roman"/>
        <family val="1"/>
      </rPr>
      <t>XP_005701492.2 PREDICTED: LOW QUALITY PROTEIN: olfactory receptor 10C1-like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</si>
  <si>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IMCG23g00273</t>
  </si>
  <si>
    <r>
      <rPr>
        <sz val="10.5"/>
        <color theme="1"/>
        <rFont val="Times New Roman"/>
        <family val="1"/>
      </rPr>
      <t>XP_017894302.1 PREDICTED: E3 ubiquitin-protein ligase TRIM31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</si>
  <si>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IMCG23g00274</t>
  </si>
  <si>
    <r>
      <rPr>
        <sz val="10.5"/>
        <color theme="1"/>
        <rFont val="Times New Roman"/>
        <family val="1"/>
      </rPr>
      <t>XP_013829425.2 PREDICTED: tripartite motif-containing protein 40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</si>
  <si>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IMCG23g00357</t>
  </si>
  <si>
    <r>
      <rPr>
        <sz val="10.5"/>
        <color theme="1"/>
        <rFont val="Times New Roman"/>
        <family val="1"/>
      </rPr>
      <t>XP_005696616.2 PREDICTED: decapping and exoribonuclease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</si>
  <si>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IMCG23g00358</t>
  </si>
  <si>
    <r>
      <rPr>
        <sz val="10.5"/>
        <color theme="1"/>
        <rFont val="Times New Roman"/>
        <family val="1"/>
      </rPr>
      <t>XP_005709584.2 PREDICTED: LOW QUALITY PROTEIN: serine/threonine-protein kinase 19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</si>
  <si>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IMCG23g00361</t>
  </si>
  <si>
    <r>
      <rPr>
        <sz val="10.5"/>
        <color theme="1"/>
        <rFont val="Times New Roman"/>
        <family val="1"/>
      </rPr>
      <t>KAI4531064.1 hypothetical protein MG293_018922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</si>
  <si>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IMCG23g00356</t>
  </si>
  <si>
    <r>
      <rPr>
        <sz val="10.5"/>
        <color theme="1"/>
        <rFont val="Times New Roman"/>
        <family val="1"/>
      </rPr>
      <t>XP_017894189.1 PREDICTED: helicase SKI2W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</si>
  <si>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IMCG23g00360</t>
  </si>
  <si>
    <r>
      <rPr>
        <sz val="10.5"/>
        <color theme="1"/>
        <rFont val="Times New Roman"/>
        <family val="1"/>
      </rPr>
      <t>XP_027814598.1 steroid 21-hydroxylase isoform X5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</si>
  <si>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IMCG23g00359</t>
  </si>
  <si>
    <r>
      <rPr>
        <sz val="10.5"/>
        <color theme="1"/>
        <rFont val="Times New Roman"/>
        <family val="1"/>
      </rPr>
      <t>XP_017894387.1 PREDICTED: complement C4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</si>
  <si>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IMCG23g00374</t>
  </si>
  <si>
    <r>
      <rPr>
        <sz val="10.5"/>
        <color theme="1"/>
        <rFont val="Times New Roman"/>
        <family val="1"/>
      </rPr>
      <t>XP_027814353.2 testis-expressed basic protein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</si>
  <si>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IMCG23g00377</t>
  </si>
  <si>
    <r>
      <rPr>
        <sz val="10.5"/>
        <color theme="1"/>
        <rFont val="Times New Roman"/>
        <family val="1"/>
      </rPr>
      <t>XP_042092684.1 butyrophilin-like protein 2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</si>
  <si>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IMCG23g00376</t>
  </si>
  <si>
    <r>
      <rPr>
        <sz val="10.5"/>
        <color theme="1"/>
        <rFont val="Times New Roman"/>
        <family val="1"/>
      </rPr>
      <t>XP_005696584.2 PREDICTED: butyrophilin subfamily 1 member A1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</si>
  <si>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IMCG23g00390</t>
  </si>
  <si>
    <r>
      <rPr>
        <sz val="10.5"/>
        <color theme="1"/>
        <rFont val="Times New Roman"/>
        <family val="1"/>
      </rPr>
      <t>XP_005696479.2 PREDICTED: glutathione S-transferase A2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</si>
  <si>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IMCG23g00389</t>
  </si>
  <si>
    <r>
      <rPr>
        <sz val="10.5"/>
        <color theme="1"/>
        <rFont val="Times New Roman"/>
        <family val="1"/>
      </rPr>
      <t>XP_005696482.2 PREDICTED: glutathione S-transferase A2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</si>
  <si>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IMCG23g00396</t>
  </si>
  <si>
    <r>
      <rPr>
        <sz val="10.5"/>
        <color theme="1"/>
        <rFont val="Times New Roman"/>
        <family val="1"/>
      </rPr>
      <t>XP_005696470.2 PREDICTED: DNA replication licensing factor MCM3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</si>
  <si>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IMCG23g00425</t>
  </si>
  <si>
    <r>
      <rPr>
        <sz val="10.5"/>
        <color theme="1"/>
        <rFont val="Times New Roman"/>
        <family val="1"/>
      </rPr>
      <t>XP_017894812.1 PREDICTED: tudor domain-containing protein 6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</si>
  <si>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IMCG23g00427</t>
  </si>
  <si>
    <r>
      <rPr>
        <sz val="10.5"/>
        <color theme="1"/>
        <rFont val="Times New Roman"/>
        <family val="1"/>
      </rPr>
      <t>XP_005696425.2 PREDICTED: 24-hydroxycholesterol 7-alpha-hydroxylase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</si>
  <si>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IMCG23g00426</t>
  </si>
  <si>
    <r>
      <rPr>
        <sz val="10.5"/>
        <color theme="1"/>
        <rFont val="Times New Roman"/>
        <family val="1"/>
      </rPr>
      <t>XP_017894554.1 PREDICTED: mitochondrial uncoupling protein 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</si>
  <si>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IMCG23g00462</t>
  </si>
  <si>
    <r>
      <rPr>
        <sz val="10.5"/>
        <color theme="1"/>
        <rFont val="Times New Roman"/>
        <family val="1"/>
      </rPr>
      <t>DAA16496.1 TPA: hypothetical protein BOS_21442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</si>
  <si>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IMCG23g00463</t>
  </si>
  <si>
    <r>
      <rPr>
        <sz val="10.5"/>
        <color theme="1"/>
        <rFont val="Times New Roman"/>
        <family val="1"/>
      </rPr>
      <t>XP_017894572.1 PREDICTED: zinc finger protein 318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</si>
  <si>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IMCG23g00501</t>
  </si>
  <si>
    <r>
      <rPr>
        <sz val="10.5"/>
        <color theme="1"/>
        <rFont val="Times New Roman"/>
        <family val="1"/>
      </rPr>
      <t>XP_017894780.1 PREDICTED: fibroblast growth factor receptor substrate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</si>
  <si>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IMCG23g00500</t>
  </si>
  <si>
    <r>
      <rPr>
        <sz val="10.5"/>
        <color theme="1"/>
        <rFont val="Times New Roman"/>
        <family val="1"/>
      </rPr>
      <t>XP_017894224.1 PREDICTED: prickle-like protein 4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</si>
  <si>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IMCG23g00498</t>
  </si>
  <si>
    <r>
      <rPr>
        <sz val="10.5"/>
        <color theme="1"/>
        <rFont val="Times New Roman"/>
        <family val="1"/>
      </rPr>
      <t>XP_017894218.1 PREDICTED: ubiquitin carboxyl-terminal hydrolase 49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</si>
  <si>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IMCG23g00499</t>
  </si>
  <si>
    <r>
      <rPr>
        <sz val="10.5"/>
        <color theme="1"/>
        <rFont val="Times New Roman"/>
        <family val="1"/>
      </rPr>
      <t>NP_001107190.1 mitochondrial import receptor subunit TOM6 homolog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</si>
  <si>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IMCG23g00520</t>
  </si>
  <si>
    <r>
      <rPr>
        <sz val="10.5"/>
        <color theme="1"/>
        <rFont val="Times New Roman"/>
        <family val="1"/>
      </rPr>
      <t>XP_017894381.1 PREDICTED: disheveled-associated activator of morphogenesis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</si>
  <si>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IMCG23g00522</t>
  </si>
  <si>
    <r>
      <rPr>
        <sz val="10.5"/>
        <color theme="1"/>
        <rFont val="Times New Roman"/>
        <family val="1"/>
      </rPr>
      <t>XP_011955989.3 kinesin-like protein KIF6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</si>
  <si>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IMCG23g00531</t>
  </si>
  <si>
    <r>
      <rPr>
        <sz val="10.5"/>
        <color theme="1"/>
        <rFont val="Times New Roman"/>
        <family val="1"/>
      </rPr>
      <t>XP_017894209.1 PREDICTED: AN1-type zinc finger protein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</si>
  <si>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XP_006050476.1 copine-5 isoform X2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</si>
  <si>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IMCG23g00554</t>
  </si>
  <si>
    <r>
      <rPr>
        <sz val="10.5"/>
        <color theme="1"/>
        <rFont val="Times New Roman"/>
        <family val="1"/>
      </rPr>
      <t>XP_017894755.1 PREDICTED: patatin-like phospholipase domain-containing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</si>
  <si>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IMCG23g00553</t>
  </si>
  <si>
    <r>
      <rPr>
        <sz val="10.5"/>
        <color theme="1"/>
        <rFont val="Times New Roman"/>
        <family val="1"/>
      </rPr>
      <t>XP_017894799.1 PREDICTED: uncharacterized protein C6orf222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</si>
  <si>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IMCG23g00566</t>
  </si>
  <si>
    <r>
      <rPr>
        <sz val="10.5"/>
        <color theme="1"/>
        <rFont val="Times New Roman"/>
        <family val="1"/>
      </rPr>
      <t>XP_027381287.1 transcriptional enhancer factor TEF-5 [</t>
    </r>
    <r>
      <rPr>
        <i/>
        <sz val="10.5"/>
        <color theme="1"/>
        <rFont val="Times New Roman"/>
        <family val="1"/>
      </rPr>
      <t>Bos indicus x Bos taurus</t>
    </r>
    <r>
      <rPr>
        <sz val="10.5"/>
        <color theme="1"/>
        <rFont val="Times New Roman"/>
        <family val="1"/>
      </rPr>
      <t>]</t>
    </r>
  </si>
  <si>
    <t>IMCG23g00565</t>
  </si>
  <si>
    <r>
      <rPr>
        <sz val="10.5"/>
        <color theme="1"/>
        <rFont val="Times New Roman"/>
        <family val="1"/>
      </rPr>
      <t>XP_017894393.1 PREDICTED: tubby-related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</si>
  <si>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IMCG23g00567</t>
  </si>
  <si>
    <r>
      <rPr>
        <sz val="10.5"/>
        <color theme="1"/>
        <rFont val="Times New Roman"/>
        <family val="1"/>
      </rPr>
      <t>NP_001015647.1 60S ribosomal protein L10a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</si>
  <si>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IMCG23g00585</t>
  </si>
  <si>
    <r>
      <rPr>
        <sz val="10.5"/>
        <color theme="1"/>
        <rFont val="Times New Roman"/>
        <family val="1"/>
      </rPr>
      <t>XP_017894272.1 PREDICTED: diphosphoinositol polyphosphate phosphohydrolase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</si>
  <si>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IMCG23g00589</t>
  </si>
  <si>
    <r>
      <rPr>
        <sz val="10.5"/>
        <color theme="1"/>
        <rFont val="Times New Roman"/>
        <family val="1"/>
      </rPr>
      <t>XP_017894630.1 PREDICTED: metabotropic glutamate receptor 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</si>
  <si>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IMCG23g00595</t>
  </si>
  <si>
    <r>
      <rPr>
        <sz val="10.5"/>
        <color theme="1"/>
        <rFont val="Times New Roman"/>
        <family val="1"/>
      </rPr>
      <t>KAI4531301.1 hypothetical protein MG293_019159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</si>
  <si>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IMCG23g00594</t>
  </si>
  <si>
    <r>
      <rPr>
        <sz val="10.5"/>
        <color theme="1"/>
        <rFont val="Times New Roman"/>
        <family val="1"/>
      </rPr>
      <t>XP_017894386.1 PREDICTED: inositol 1,4,5-trisphosphate receptor type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</si>
  <si>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IMCG23g00637</t>
  </si>
  <si>
    <r>
      <rPr>
        <sz val="10.5"/>
        <color theme="1"/>
        <rFont val="Times New Roman"/>
        <family val="1"/>
      </rPr>
      <t>XP_005696250.1 PREDICTED: tubulointerstitial nephritis antigen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</si>
  <si>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IMCG23g00643</t>
  </si>
  <si>
    <r>
      <rPr>
        <sz val="10.5"/>
        <color theme="1"/>
        <rFont val="Times New Roman"/>
        <family val="1"/>
      </rPr>
      <t>XP_017894760.1 PREDICTED: collagen alpha-1(XXI) chain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</si>
  <si>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IMCG23g00645</t>
  </si>
  <si>
    <r>
      <rPr>
        <sz val="10.5"/>
        <color theme="1"/>
        <rFont val="Times New Roman"/>
        <family val="1"/>
      </rPr>
      <t>XP_017894159.1 PREDICTED: dystonin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</si>
  <si>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IMCG23g00647</t>
  </si>
  <si>
    <r>
      <rPr>
        <sz val="10.5"/>
        <color theme="1"/>
        <rFont val="Times New Roman"/>
        <family val="1"/>
      </rPr>
      <t>XP_017894425.1 PREDICTED: E3 SUMO-protein ligase ZNF451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</si>
  <si>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IMCG23g00646</t>
  </si>
  <si>
    <r>
      <rPr>
        <sz val="10.5"/>
        <color theme="1"/>
        <rFont val="Times New Roman"/>
        <family val="1"/>
      </rPr>
      <t>KAI4552178.1 hypothetical protein MJT46_016829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</si>
  <si>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IMCG24g00030</t>
  </si>
  <si>
    <r>
      <rPr>
        <sz val="10.5"/>
        <color theme="1"/>
        <rFont val="Times New Roman"/>
        <family val="1"/>
      </rPr>
      <t>XP_017894833.1 PREDICTED: protein FAM69C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</si>
  <si>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IMCG24g00032</t>
  </si>
  <si>
    <r>
      <rPr>
        <sz val="10.5"/>
        <color theme="1"/>
        <rFont val="Times New Roman"/>
        <family val="1"/>
      </rPr>
      <t>NP_001159663.1 cytochrome b5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</si>
  <si>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IMCG24g00038</t>
  </si>
  <si>
    <r>
      <rPr>
        <sz val="10.5"/>
        <color theme="1"/>
        <rFont val="Times New Roman"/>
        <family val="1"/>
      </rPr>
      <t>XP_017895243.1 PREDICTED: LOW QUALITY PROTEIN: suppressor of cytokine signaling 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</si>
  <si>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IMCG24g00070</t>
  </si>
  <si>
    <r>
      <rPr>
        <sz val="10.5"/>
        <color theme="1"/>
        <rFont val="Times New Roman"/>
        <family val="1"/>
      </rPr>
      <t>XP_006059201.1 microtubule-associated protein RP/EB family member 2 isoform X1 [</t>
    </r>
    <r>
      <rPr>
        <i/>
        <sz val="10.5"/>
        <color theme="1"/>
        <rFont val="Times New Roman"/>
        <family val="1"/>
      </rPr>
      <t>Bubalus bubalis</t>
    </r>
    <r>
      <rPr>
        <sz val="10.5"/>
        <color theme="1"/>
        <rFont val="Times New Roman"/>
        <family val="1"/>
      </rPr>
      <t>]</t>
    </r>
  </si>
  <si>
    <t>IMCG24g00072</t>
  </si>
  <si>
    <r>
      <rPr>
        <sz val="10.5"/>
        <color theme="1"/>
        <rFont val="Times New Roman"/>
        <family val="1"/>
      </rPr>
      <t>XP_017895286.1 PREDICTED: nucleolar protein 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</si>
  <si>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IMCG24g00073</t>
  </si>
  <si>
    <r>
      <rPr>
        <sz val="10.5"/>
        <color theme="1"/>
        <rFont val="Times New Roman"/>
        <family val="1"/>
      </rPr>
      <t>XP_017894841.1 PREDICTED: putative Polycomb group protein ASXL3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</si>
  <si>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IMCG24g00078</t>
  </si>
  <si>
    <r>
      <rPr>
        <sz val="10.5"/>
        <color theme="1"/>
        <rFont val="Times New Roman"/>
        <family val="1"/>
      </rPr>
      <t>XP_017895083.1 PREDICTED: GRB2-associated and regulator of MAPK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</si>
  <si>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IMCG24g00091</t>
  </si>
  <si>
    <r>
      <rPr>
        <sz val="10.5"/>
        <color theme="1"/>
        <rFont val="Times New Roman"/>
        <family val="1"/>
      </rPr>
      <t>XP_017894945.1 PREDICTED: desmocollin-2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</si>
  <si>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IMCG24g00092</t>
  </si>
  <si>
    <r>
      <rPr>
        <sz val="10.5"/>
        <color theme="1"/>
        <rFont val="Times New Roman"/>
        <family val="1"/>
      </rPr>
      <t>XP_017894950.1 PREDICTED: desmocollin-3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</si>
  <si>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IMCG24g00119</t>
  </si>
  <si>
    <r>
      <rPr>
        <sz val="10.5"/>
        <color theme="1"/>
        <rFont val="Times New Roman"/>
        <family val="1"/>
      </rPr>
      <t>NP_001192959.1 E3 ubiquitin-protein ligase MIB1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</si>
  <si>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IMCG24g00146</t>
  </si>
  <si>
    <r>
      <rPr>
        <sz val="10.5"/>
        <color theme="1"/>
        <rFont val="Times New Roman"/>
        <family val="1"/>
      </rPr>
      <t>XP_017895114.1 PREDICTED: disks large-associated protein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</si>
  <si>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IMCG24g00154</t>
  </si>
  <si>
    <r>
      <rPr>
        <sz val="10.5"/>
        <color theme="1"/>
        <rFont val="Times New Roman"/>
        <family val="1"/>
      </rPr>
      <t>XP_017895081.1 PREDICTED: rho GTPase-activating protein 28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</si>
  <si>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IMCG24g00155</t>
  </si>
  <si>
    <r>
      <rPr>
        <sz val="10.5"/>
        <color theme="1"/>
        <rFont val="Times New Roman"/>
        <family val="1"/>
      </rPr>
      <t>XP_017895093.1 PREDICTED: laminin subunit alpha-1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</si>
  <si>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IMCG24g00157</t>
  </si>
  <si>
    <r>
      <rPr>
        <sz val="10.5"/>
        <color theme="1"/>
        <rFont val="Times New Roman"/>
        <family val="1"/>
      </rPr>
      <t>XP_017894941.1 PREDICTED: receptor-type tyrosine-protein phosphatase mu isoform X7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</si>
  <si>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IMCG24g00159</t>
  </si>
  <si>
    <r>
      <rPr>
        <sz val="10.5"/>
        <color theme="1"/>
        <rFont val="Times New Roman"/>
        <family val="1"/>
      </rPr>
      <t>KAI4532787.1 hypothetical protein MG293_017195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</si>
  <si>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IMCG24g00163</t>
  </si>
  <si>
    <r>
      <rPr>
        <sz val="10.5"/>
        <color theme="1"/>
        <rFont val="Times New Roman"/>
        <family val="1"/>
      </rPr>
      <t>XP_004020558.3 ralA-binding protein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</si>
  <si>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IMCG24g00164</t>
  </si>
  <si>
    <r>
      <rPr>
        <sz val="10.5"/>
        <color theme="1"/>
        <rFont val="Times New Roman"/>
        <family val="1"/>
      </rPr>
      <t>XP_017894922.1 PREDICTED: serine/threonine-protein phosphatase 4 regulatory subunit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</si>
  <si>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IMCG24g00171</t>
  </si>
  <si>
    <r>
      <rPr>
        <sz val="10.5"/>
        <color theme="1"/>
        <rFont val="Times New Roman"/>
        <family val="1"/>
      </rPr>
      <t>XP_017895201.1 PREDICTED: piezo-type mechanosensitive ion channel component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</si>
  <si>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IMCG24g00175</t>
  </si>
  <si>
    <r>
      <rPr>
        <sz val="10.5"/>
        <color theme="1"/>
        <rFont val="Times New Roman"/>
        <family val="1"/>
      </rPr>
      <t>XP_027816544.1 inositol monophosphatase 2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</si>
  <si>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IMCG24g00177</t>
  </si>
  <si>
    <r>
      <rPr>
        <sz val="10.5"/>
        <color theme="1"/>
        <rFont val="Times New Roman"/>
        <family val="1"/>
      </rPr>
      <t>XP_017895045.1 PREDICTED: tubulin beta-6 chain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</si>
  <si>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IMCG24g00176</t>
  </si>
  <si>
    <r>
      <rPr>
        <sz val="10.5"/>
        <color theme="1"/>
        <rFont val="Times New Roman"/>
        <family val="1"/>
      </rPr>
      <t>XP_017894829.1 PREDICTED: cell death activator CIDE-A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</si>
  <si>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IMCG24g00236</t>
  </si>
  <si>
    <r>
      <rPr>
        <sz val="10.5"/>
        <color theme="1"/>
        <rFont val="Times New Roman"/>
        <family val="1"/>
      </rPr>
      <t>XP_017894848.1 PREDICTED: netrin receptor DCC-like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</si>
  <si>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IMCG24g00281</t>
  </si>
  <si>
    <r>
      <rPr>
        <sz val="10.5"/>
        <color theme="1"/>
        <rFont val="Times New Roman"/>
        <family val="1"/>
      </rPr>
      <t>XP_005697358.1 PREDICTED: GPI ethanolamine phosphate transferase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</si>
  <si>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IMCG24g00282</t>
  </si>
  <si>
    <r>
      <rPr>
        <sz val="10.5"/>
        <color theme="1"/>
        <rFont val="Times New Roman"/>
        <family val="1"/>
      </rPr>
      <t>KQK81102.1 lisH domain and HEAT repeat-containing protein [</t>
    </r>
    <r>
      <rPr>
        <i/>
        <sz val="10.5"/>
        <color theme="1"/>
        <rFont val="Times New Roman"/>
        <family val="1"/>
      </rPr>
      <t>Amazona aestiva</t>
    </r>
    <r>
      <rPr>
        <sz val="10.5"/>
        <color theme="1"/>
        <rFont val="Times New Roman"/>
        <family val="1"/>
      </rPr>
      <t>]</t>
    </r>
  </si>
  <si>
    <t>IMCG24g00292</t>
  </si>
  <si>
    <r>
      <rPr>
        <sz val="10.5"/>
        <color theme="1"/>
        <rFont val="Times New Roman"/>
        <family val="1"/>
      </rPr>
      <t>XP_017895159.1 PREDICTED: serpin B3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</si>
  <si>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IMCG24g00293</t>
  </si>
  <si>
    <r>
      <rPr>
        <sz val="10.5"/>
        <color theme="1"/>
        <rFont val="Times New Roman"/>
        <family val="1"/>
      </rPr>
      <t>XP_042095091.1 serpin B3-like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</si>
  <si>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IMCG24g00294</t>
  </si>
  <si>
    <r>
      <rPr>
        <sz val="10.5"/>
        <color theme="1"/>
        <rFont val="Times New Roman"/>
        <family val="1"/>
      </rPr>
      <t>XP_017895161.1 PREDICTED: serpin B4-like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</si>
  <si>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IMCG24g00295</t>
  </si>
  <si>
    <r>
      <rPr>
        <sz val="10.5"/>
        <color theme="1"/>
        <rFont val="Times New Roman"/>
        <family val="1"/>
      </rPr>
      <t>XP_013829920.2 PREDICTED: serpin B11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</si>
  <si>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IMCG24g00296</t>
  </si>
  <si>
    <r>
      <rPr>
        <sz val="10.5"/>
        <color theme="1"/>
        <rFont val="Times New Roman"/>
        <family val="1"/>
      </rPr>
      <t>XP_005697373.2 PREDICTED: serpin B7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</si>
  <si>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IMCG24g00297</t>
  </si>
  <si>
    <r>
      <rPr>
        <sz val="10.5"/>
        <color theme="1"/>
        <rFont val="Times New Roman"/>
        <family val="1"/>
      </rPr>
      <t>KAG5195806.1 hypothetical protein JEQ12_012101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</si>
  <si>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IMCG25g00095</t>
  </si>
  <si>
    <r>
      <rPr>
        <sz val="10.5"/>
        <color theme="1"/>
        <rFont val="Times New Roman"/>
        <family val="1"/>
      </rPr>
      <t>XP_017896378.1 PREDICTED: insulin-like growth factor-binding protein complex acid labile subunit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</si>
  <si>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IMCG25g00094</t>
  </si>
  <si>
    <r>
      <rPr>
        <sz val="10.5"/>
        <color theme="1"/>
        <rFont val="Times New Roman"/>
        <family val="1"/>
      </rPr>
      <t>XP_017896379.1 PREDICTED: cytosolic Fe-S cluster assembly factor NUBP2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</si>
  <si>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IMCG25g00096</t>
  </si>
  <si>
    <r>
      <rPr>
        <sz val="10.5"/>
        <color theme="1"/>
        <rFont val="Times New Roman"/>
        <family val="1"/>
      </rPr>
      <t>XP_017896181.1 PREDICTED: hydroxyacylglutathione hydrolase,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</si>
  <si>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IMCG25g00093</t>
  </si>
  <si>
    <r>
      <rPr>
        <sz val="10.5"/>
        <color theme="1"/>
        <rFont val="Times New Roman"/>
        <family val="1"/>
      </rPr>
      <t>XP_017895553.1 PREDICTED: SPRY domain-containing SOCS box protein 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</si>
  <si>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IMCG25g00097</t>
  </si>
  <si>
    <r>
      <rPr>
        <sz val="10.5"/>
        <color theme="1"/>
        <rFont val="Times New Roman"/>
        <family val="1"/>
      </rPr>
      <t>XP_004023629.4 acylpyruvase FAHD1, mitochondrial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</si>
  <si>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IMCG25g00090</t>
  </si>
  <si>
    <r>
      <rPr>
        <sz val="10.5"/>
        <color theme="1"/>
        <rFont val="Times New Roman"/>
        <family val="1"/>
      </rPr>
      <t>XP_017895555.1 PREDICTED: nucleoside diphosphate kinase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</si>
  <si>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IMCG25g00092</t>
  </si>
  <si>
    <r>
      <rPr>
        <sz val="10.5"/>
        <color theme="1"/>
        <rFont val="Times New Roman"/>
        <family val="1"/>
      </rPr>
      <t>XP_017895542.1 PREDICTED: probable crossover junction endonuclease EME2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</si>
  <si>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IMCG25g00091</t>
  </si>
  <si>
    <r>
      <rPr>
        <sz val="10.5"/>
        <color theme="1"/>
        <rFont val="Times New Roman"/>
        <family val="1"/>
      </rPr>
      <t>XP_017895556.1 PREDICTED: 28S ribosomal protein S34,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</si>
  <si>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IMCG25g00105</t>
  </si>
  <si>
    <r>
      <rPr>
        <sz val="10.5"/>
        <color theme="1"/>
        <rFont val="Times New Roman"/>
        <family val="1"/>
      </rPr>
      <t>XP_017896293.1 PREDICTED: transducin beta-like protein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</si>
  <si>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IMCG25g00104</t>
  </si>
  <si>
    <r>
      <rPr>
        <sz val="10.5"/>
        <color theme="1"/>
        <rFont val="Times New Roman"/>
        <family val="1"/>
      </rPr>
      <t>XP_005697457.2 PREDICTED: RING finger protein 151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</si>
  <si>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IMCG25g00106</t>
  </si>
  <si>
    <r>
      <rPr>
        <sz val="10.5"/>
        <color theme="1"/>
        <rFont val="Times New Roman"/>
        <family val="1"/>
      </rPr>
      <t>XP_017896295.1 PREDICTED: NADPH oxidase organizer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</si>
  <si>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IMCG25g00107</t>
  </si>
  <si>
    <r>
      <rPr>
        <sz val="10.5"/>
        <color theme="1"/>
        <rFont val="Times New Roman"/>
        <family val="1"/>
      </rPr>
      <t>XP_017896297.1 PREDICTED: FAD-linked sulfhydryl oxidase ALR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</si>
  <si>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IMCG25g00108</t>
  </si>
  <si>
    <r>
      <rPr>
        <sz val="10.5"/>
        <color theme="1"/>
        <rFont val="Times New Roman"/>
        <family val="1"/>
      </rPr>
      <t>XP_014959505.2 synaptogyrin-3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</si>
  <si>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IMCG25g00103</t>
  </si>
  <si>
    <r>
      <rPr>
        <sz val="10.5"/>
        <color theme="1"/>
        <rFont val="Times New Roman"/>
        <family val="1"/>
      </rPr>
      <t>XP_043341236.1 40S ribosomal protein S2-like [</t>
    </r>
    <r>
      <rPr>
        <i/>
        <sz val="10.5"/>
        <color theme="1"/>
        <rFont val="Times New Roman"/>
        <family val="1"/>
      </rPr>
      <t>Cervus canadensis</t>
    </r>
    <r>
      <rPr>
        <sz val="10.5"/>
        <color theme="1"/>
        <rFont val="Times New Roman"/>
        <family val="1"/>
      </rPr>
      <t>]</t>
    </r>
  </si>
  <si>
    <t>IMCG25g00101</t>
  </si>
  <si>
    <r>
      <rPr>
        <sz val="10.5"/>
        <color theme="1"/>
        <rFont val="Times New Roman"/>
        <family val="1"/>
      </rPr>
      <t>KAG5194928.1 hypothetical protein JEQ12_012217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</si>
  <si>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IMCG25g00109</t>
  </si>
  <si>
    <r>
      <rPr>
        <sz val="10.5"/>
        <color theme="1"/>
        <rFont val="Times New Roman"/>
        <family val="1"/>
      </rPr>
      <t>XP_017896330.1 PREDICTED: zinc finger protein 598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</si>
  <si>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IMCG25g00100</t>
  </si>
  <si>
    <r>
      <rPr>
        <sz val="10.5"/>
        <color theme="1"/>
        <rFont val="Times New Roman"/>
        <family val="1"/>
      </rPr>
      <t>KAI5932623.1 Methionine-R-sulfoxide reductase B1 [</t>
    </r>
    <r>
      <rPr>
        <i/>
        <sz val="10.5"/>
        <color theme="1"/>
        <rFont val="Times New Roman"/>
        <family val="1"/>
      </rPr>
      <t>Manis javanica</t>
    </r>
    <r>
      <rPr>
        <sz val="10.5"/>
        <color theme="1"/>
        <rFont val="Times New Roman"/>
        <family val="1"/>
      </rPr>
      <t>]</t>
    </r>
  </si>
  <si>
    <t>IMCG25g00102</t>
  </si>
  <si>
    <r>
      <rPr>
        <sz val="10.5"/>
        <color theme="1"/>
        <rFont val="Times New Roman"/>
        <family val="1"/>
      </rPr>
      <t>XP_017896194.1 PREDICTED: NADH dehydrogenase [</t>
    </r>
    <r>
      <rPr>
        <i/>
        <sz val="10.5"/>
        <color theme="1"/>
        <rFont val="Times New Roman"/>
        <family val="1"/>
      </rPr>
      <t>ubiquinone</t>
    </r>
    <r>
      <rPr>
        <sz val="10.5"/>
        <color theme="1"/>
        <rFont val="Times New Roman"/>
        <family val="1"/>
      </rPr>
      <t>] 1 beta subcomplex subunit 10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</si>
  <si>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IMCG25g00110</t>
  </si>
  <si>
    <r>
      <rPr>
        <sz val="10.5"/>
        <color theme="1"/>
        <rFont val="Times New Roman"/>
        <family val="1"/>
      </rPr>
      <t>XP_017895600.1 PREDICTED: Na(+)/H(+) exchange regulatory cofactor NHE-RF2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</si>
  <si>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IMCG25g00113</t>
  </si>
  <si>
    <r>
      <rPr>
        <sz val="10.5"/>
        <color theme="1"/>
        <rFont val="Times New Roman"/>
        <family val="1"/>
      </rPr>
      <t>XP_017895592.1 PREDICTED: polycystin-1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</si>
  <si>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IMCG25g00112</t>
  </si>
  <si>
    <r>
      <rPr>
        <sz val="10.5"/>
        <color theme="1"/>
        <rFont val="Times New Roman"/>
        <family val="1"/>
      </rPr>
      <t>XP_017895319.1 PREDICTED: tuberin isoform X7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</si>
  <si>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IMCG25g00111</t>
  </si>
  <si>
    <r>
      <rPr>
        <sz val="10.5"/>
        <color theme="1"/>
        <rFont val="Times New Roman"/>
        <family val="1"/>
      </rPr>
      <t>XP_027384059.1 endonuclease III-like protein 1 isoform X1 [</t>
    </r>
    <r>
      <rPr>
        <i/>
        <sz val="10.5"/>
        <color theme="1"/>
        <rFont val="Times New Roman"/>
        <family val="1"/>
      </rPr>
      <t>Bos indicus x Bos taurus</t>
    </r>
    <r>
      <rPr>
        <sz val="10.5"/>
        <color theme="1"/>
        <rFont val="Times New Roman"/>
        <family val="1"/>
      </rPr>
      <t>]</t>
    </r>
  </si>
  <si>
    <t>IMCG25g00146</t>
  </si>
  <si>
    <r>
      <rPr>
        <sz val="10.5"/>
        <color theme="1"/>
        <rFont val="Times New Roman"/>
        <family val="1"/>
      </rPr>
      <t>XP_017895344.1 PREDICTED: WAS/WASL-interacting protein family member 3-like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</si>
  <si>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IMCG25g00148</t>
  </si>
  <si>
    <r>
      <rPr>
        <sz val="10.5"/>
        <color theme="1"/>
        <rFont val="Times New Roman"/>
        <family val="1"/>
      </rPr>
      <t>XP_017896283.1 PREDICTED: claudin-6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</si>
  <si>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IMCG25g00147</t>
  </si>
  <si>
    <r>
      <rPr>
        <sz val="10.5"/>
        <color theme="1"/>
        <rFont val="Times New Roman"/>
        <family val="1"/>
      </rPr>
      <t>XP_005697469.1 PREDICTED: claudin-9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</si>
  <si>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IMCG25g00143</t>
  </si>
  <si>
    <r>
      <rPr>
        <sz val="10.5"/>
        <color theme="1"/>
        <rFont val="Times New Roman"/>
        <family val="1"/>
      </rPr>
      <t>XP_017896387.1 PREDICTED: membrane-associated tyrosine- and threonine-specific cdc2-inhibitory kinase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</si>
  <si>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IMCG25g00145</t>
  </si>
  <si>
    <r>
      <rPr>
        <sz val="10.5"/>
        <color theme="1"/>
        <rFont val="Times New Roman"/>
        <family val="1"/>
      </rPr>
      <t>KAI4531516.1 hypothetical protein MG293_018030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</si>
  <si>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IMCG25g00144</t>
  </si>
  <si>
    <r>
      <rPr>
        <sz val="10.5"/>
        <color theme="1"/>
        <rFont val="Times New Roman"/>
        <family val="1"/>
      </rPr>
      <t>OWK16971.1 hypothetical protein Celaphus_00011595 [</t>
    </r>
    <r>
      <rPr>
        <i/>
        <sz val="10.5"/>
        <color theme="1"/>
        <rFont val="Times New Roman"/>
        <family val="1"/>
      </rPr>
      <t>Cervus elaphus hippelaphus</t>
    </r>
    <r>
      <rPr>
        <sz val="10.5"/>
        <color theme="1"/>
        <rFont val="Times New Roman"/>
        <family val="1"/>
      </rPr>
      <t>]</t>
    </r>
  </si>
  <si>
    <t>IMCG25g00150</t>
  </si>
  <si>
    <r>
      <rPr>
        <sz val="10.5"/>
        <color theme="1"/>
        <rFont val="Times New Roman"/>
        <family val="1"/>
      </rPr>
      <t>XP_017896287.1 PREDICTED: host cell factor C1 regulator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</si>
  <si>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IMCG25g00149</t>
  </si>
  <si>
    <r>
      <rPr>
        <sz val="10.5"/>
        <color theme="1"/>
        <rFont val="Times New Roman"/>
        <family val="1"/>
      </rPr>
      <t>XP_017896289.1 PREDICTED: tumor necrosis factor receptor superfamily member 12A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</si>
  <si>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IMCG25g00152</t>
  </si>
  <si>
    <r>
      <rPr>
        <sz val="10.5"/>
        <color theme="1"/>
        <rFont val="Times New Roman"/>
        <family val="1"/>
      </rPr>
      <t>XP_017896285.1 PREDICTED: bicaudal D-related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</si>
  <si>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IMCG25g00151</t>
  </si>
  <si>
    <r>
      <rPr>
        <sz val="10.5"/>
        <color theme="1"/>
        <rFont val="Times New Roman"/>
        <family val="1"/>
      </rPr>
      <t>XP_005697472.1 PREDICTED: THO complex subunit 6 homolog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</si>
  <si>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IMCG25g00206</t>
  </si>
  <si>
    <r>
      <rPr>
        <sz val="10.5"/>
        <color theme="1"/>
        <rFont val="Times New Roman"/>
        <family val="1"/>
      </rPr>
      <t>XP_017896419.1 PREDICTED: RNA binding protein fox-1 homolog 1 isoform X6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</si>
  <si>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IMCG25g00215</t>
  </si>
  <si>
    <r>
      <rPr>
        <sz val="10.5"/>
        <color theme="1"/>
        <rFont val="Times New Roman"/>
        <family val="1"/>
      </rPr>
      <t>NP_001181158.1 HUWE1-associated protein modifying stress responses [</t>
    </r>
    <r>
      <rPr>
        <i/>
        <sz val="10.5"/>
        <color theme="1"/>
        <rFont val="Times New Roman"/>
        <family val="1"/>
      </rPr>
      <t>Macaca mulatta</t>
    </r>
    <r>
      <rPr>
        <sz val="10.5"/>
        <color theme="1"/>
        <rFont val="Times New Roman"/>
        <family val="1"/>
      </rPr>
      <t>]</t>
    </r>
  </si>
  <si>
    <t>IMCG25g00219</t>
  </si>
  <si>
    <r>
      <rPr>
        <sz val="10.5"/>
        <color theme="1"/>
        <rFont val="Times New Roman"/>
        <family val="1"/>
      </rPr>
      <t>XP_013830439.2 PREDICTED: activating transcription factor 7-interacting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</si>
  <si>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IMCG25g00240</t>
  </si>
  <si>
    <r>
      <rPr>
        <sz val="10.5"/>
        <color theme="1"/>
        <rFont val="Times New Roman"/>
        <family val="1"/>
      </rPr>
      <t>XP_017895961.1 PREDICTED: eukaryotic peptide chain release factor GTP-binding subunit ERF3A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</si>
  <si>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IMCG25g00239</t>
  </si>
  <si>
    <r>
      <rPr>
        <sz val="10.5"/>
        <color theme="1"/>
        <rFont val="Times New Roman"/>
        <family val="1"/>
      </rPr>
      <t>XP_017895960.1 PREDICTED: ribosomal L1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</si>
  <si>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IMCG25g00244</t>
  </si>
  <si>
    <r>
      <rPr>
        <sz val="10.5"/>
        <color theme="1"/>
        <rFont val="Times New Roman"/>
        <family val="1"/>
      </rPr>
      <t>XP_013830431.2 PREDICTED: protein shisa-9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</si>
  <si>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IMCG25g00265</t>
  </si>
  <si>
    <r>
      <rPr>
        <sz val="10.5"/>
        <color theme="1"/>
        <rFont val="Times New Roman"/>
        <family val="1"/>
      </rPr>
      <t>XP_017896439.1 PREDICTED: multidrug resistance-associated protein 6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</si>
  <si>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IMCG25g00266</t>
  </si>
  <si>
    <r>
      <rPr>
        <sz val="10.5"/>
        <color theme="1"/>
        <rFont val="Times New Roman"/>
        <family val="1"/>
      </rPr>
      <t>XP_005698025.2 PREDICTED: nodal modulator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</si>
  <si>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IMCG25g00335</t>
  </si>
  <si>
    <r>
      <rPr>
        <sz val="10.5"/>
        <color theme="1"/>
        <rFont val="Times New Roman"/>
        <family val="1"/>
      </rPr>
      <t>XP_005224747.1 protein kinase C beta type isoform X1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</si>
  <si>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IMCG25g00356</t>
  </si>
  <si>
    <r>
      <rPr>
        <sz val="10.5"/>
        <color theme="1"/>
        <rFont val="Times New Roman"/>
        <family val="1"/>
      </rPr>
      <t>XP_017896008.1 PREDICTED: exportin-6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</si>
  <si>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IMCG25g00414</t>
  </si>
  <si>
    <r>
      <rPr>
        <sz val="10.5"/>
        <color theme="1"/>
        <rFont val="Times New Roman"/>
        <family val="1"/>
      </rPr>
      <t>XP_017895475.1 PREDICTED: zinc finger protein 764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</si>
  <si>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IMCG25g00412</t>
  </si>
  <si>
    <r>
      <rPr>
        <sz val="10.5"/>
        <color theme="1"/>
        <rFont val="Times New Roman"/>
        <family val="1"/>
      </rPr>
      <t>XP_005697763.1 PREDICTED: integrin alpha-L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</si>
  <si>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IMCG25g00413</t>
  </si>
  <si>
    <r>
      <rPr>
        <sz val="10.5"/>
        <color theme="1"/>
        <rFont val="Times New Roman"/>
        <family val="1"/>
      </rPr>
      <t>XP_014959657.2 zinc finger protein 768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</si>
  <si>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IMCG25g00437</t>
  </si>
  <si>
    <r>
      <rPr>
        <sz val="10.5"/>
        <color theme="1"/>
        <rFont val="Times New Roman"/>
        <family val="1"/>
      </rPr>
      <t>XP_005697779.2 PREDICTED: zinc finger protein 646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</si>
  <si>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IMCG25g00435</t>
  </si>
  <si>
    <r>
      <rPr>
        <sz val="10.5"/>
        <color theme="1"/>
        <rFont val="Times New Roman"/>
        <family val="1"/>
      </rPr>
      <t>XP_005697775.1 PREDICTED: syntaxin-4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</si>
  <si>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IMCG25g00436</t>
  </si>
  <si>
    <r>
      <rPr>
        <sz val="10.5"/>
        <color theme="1"/>
        <rFont val="Times New Roman"/>
        <family val="1"/>
      </rPr>
      <t>XP_004020967.4 zinc finger protein 668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</si>
  <si>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IMCG25g00438</t>
  </si>
  <si>
    <r>
      <rPr>
        <sz val="10.5"/>
        <color theme="1"/>
        <rFont val="Times New Roman"/>
        <family val="1"/>
      </rPr>
      <t>XP_017895518.1 PREDICTED: serine protease 53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</si>
  <si>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IMCG25g00434</t>
  </si>
  <si>
    <r>
      <rPr>
        <sz val="10.5"/>
        <color theme="1"/>
        <rFont val="Times New Roman"/>
        <family val="1"/>
      </rPr>
      <t>KAI4531803.1 hypothetical protein MG293_018317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</si>
  <si>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IMCG25g00469</t>
  </si>
  <si>
    <r>
      <rPr>
        <sz val="10.5"/>
        <color theme="1"/>
        <rFont val="Times New Roman"/>
        <family val="1"/>
      </rPr>
      <t>XP_017895826.1 PREDICTED: vitamin K epoxide reductase complex subunit 1-like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</si>
  <si>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IMCG25g00492</t>
  </si>
  <si>
    <r>
      <rPr>
        <sz val="10.5"/>
        <color theme="1"/>
        <rFont val="Times New Roman"/>
        <family val="1"/>
      </rPr>
      <t>XP_040116893.1 LIM domain kinase 1 isoform X2 [</t>
    </r>
    <r>
      <rPr>
        <i/>
        <sz val="10.5"/>
        <color theme="1"/>
        <rFont val="Times New Roman"/>
        <family val="1"/>
      </rPr>
      <t>Oryx dammah</t>
    </r>
    <r>
      <rPr>
        <sz val="10.5"/>
        <color theme="1"/>
        <rFont val="Times New Roman"/>
        <family val="1"/>
      </rPr>
      <t>]</t>
    </r>
  </si>
  <si>
    <t>IMCG25g00534</t>
  </si>
  <si>
    <r>
      <rPr>
        <sz val="10.5"/>
        <color theme="1"/>
        <rFont val="Times New Roman"/>
        <family val="1"/>
      </rPr>
      <t>KAG8509884.1 PRKR-interacting protein 1, partial [</t>
    </r>
    <r>
      <rPr>
        <i/>
        <sz val="10.5"/>
        <color theme="1"/>
        <rFont val="Times New Roman"/>
        <family val="1"/>
      </rPr>
      <t>Galemys pyrenaicus</t>
    </r>
    <r>
      <rPr>
        <sz val="10.5"/>
        <color theme="1"/>
        <rFont val="Times New Roman"/>
        <family val="1"/>
      </rPr>
      <t>]</t>
    </r>
  </si>
  <si>
    <t>IMCG25g00535</t>
  </si>
  <si>
    <r>
      <rPr>
        <sz val="10.5"/>
        <color theme="1"/>
        <rFont val="Times New Roman"/>
        <family val="1"/>
      </rPr>
      <t>XP_017895481.1 PREDICTED: SH2B adapter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</si>
  <si>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IMCG25g00533</t>
  </si>
  <si>
    <r>
      <rPr>
        <sz val="10.5"/>
        <color theme="1"/>
        <rFont val="Times New Roman"/>
        <family val="1"/>
      </rPr>
      <t>XP_011959884.1 protein orai-2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</si>
  <si>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IMCG25g00575</t>
  </si>
  <si>
    <r>
      <rPr>
        <sz val="10.5"/>
        <color theme="1"/>
        <rFont val="Times New Roman"/>
        <family val="1"/>
      </rPr>
      <t>XP_005697886.1 PREDICTED: zinc finger CW-type PWWP domain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</si>
  <si>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IMCG25g00576</t>
  </si>
  <si>
    <r>
      <rPr>
        <sz val="10.5"/>
        <color theme="1"/>
        <rFont val="Times New Roman"/>
        <family val="1"/>
      </rPr>
      <t>XP_017896219.1 PREDICTED: paired immunoglobulin-like type 2 receptor alpha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</si>
  <si>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IMCG25g00577</t>
  </si>
  <si>
    <r>
      <rPr>
        <sz val="10.5"/>
        <color theme="1"/>
        <rFont val="Times New Roman"/>
        <family val="1"/>
      </rPr>
      <t>XP_017896544.1 PREDICTED: transmembrane protein PVRIG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</si>
  <si>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IMCG25g00597</t>
  </si>
  <si>
    <r>
      <rPr>
        <sz val="10.5"/>
        <color theme="1"/>
        <rFont val="Times New Roman"/>
        <family val="1"/>
      </rPr>
      <t>XP_017895377.1 PREDICTED: cytochrome P450 3A24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</si>
  <si>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IMCG25g00596</t>
  </si>
  <si>
    <r>
      <rPr>
        <sz val="10.5"/>
        <color theme="1"/>
        <rFont val="Times New Roman"/>
        <family val="1"/>
      </rPr>
      <t>XP_005697918.2 PREDICTED: cytochrome P450 3A28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</si>
  <si>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IMCG25g00621</t>
  </si>
  <si>
    <r>
      <rPr>
        <sz val="10.5"/>
        <color theme="1"/>
        <rFont val="Times New Roman"/>
        <family val="1"/>
      </rPr>
      <t>XP_020756215.1 neuronal pentraxin-2 [</t>
    </r>
    <r>
      <rPr>
        <i/>
        <sz val="10.5"/>
        <color theme="1"/>
        <rFont val="Times New Roman"/>
        <family val="1"/>
      </rPr>
      <t>Odocoileus virginianus texanus</t>
    </r>
    <r>
      <rPr>
        <sz val="10.5"/>
        <color theme="1"/>
        <rFont val="Times New Roman"/>
        <family val="1"/>
      </rPr>
      <t>]</t>
    </r>
  </si>
  <si>
    <t>IMCG25g00667</t>
  </si>
  <si>
    <r>
      <rPr>
        <sz val="10.5"/>
        <color theme="1"/>
        <rFont val="Times New Roman"/>
        <family val="1"/>
      </rPr>
      <t>XP_017895993.1 PREDICTED: IQ domain-containing protein E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</si>
  <si>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IMCG25g00668</t>
  </si>
  <si>
    <r>
      <rPr>
        <sz val="10.5"/>
        <color theme="1"/>
        <rFont val="Times New Roman"/>
        <family val="1"/>
      </rPr>
      <t>XP_017896213.1 PREDICTED: protein tweety homolog 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</si>
  <si>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IMCG25g00669</t>
  </si>
  <si>
    <r>
      <rPr>
        <sz val="10.5"/>
        <color theme="1"/>
        <rFont val="Times New Roman"/>
        <family val="1"/>
      </rPr>
      <t>XP_017896435.1 PREDICTED: beta-1,3-N-acetylglucosaminyltransferase lunatic fringe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</si>
  <si>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IMCG25g00670</t>
  </si>
  <si>
    <r>
      <rPr>
        <sz val="10.5"/>
        <color theme="1"/>
        <rFont val="Times New Roman"/>
        <family val="1"/>
      </rPr>
      <t>XP_017895499.1 PREDICTED: grifin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</si>
  <si>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IMCG25g00675</t>
  </si>
  <si>
    <r>
      <rPr>
        <sz val="10.5"/>
        <color theme="1"/>
        <rFont val="Times New Roman"/>
        <family val="1"/>
      </rPr>
      <t>XP_017895773.1 PREDICTED: sorting nexin-8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</si>
  <si>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IMCG25g00682</t>
  </si>
  <si>
    <r>
      <rPr>
        <sz val="10.5"/>
        <color theme="1"/>
        <rFont val="Times New Roman"/>
        <family val="1"/>
      </rPr>
      <t>XP_017900641.1 PREDICTED: integrator complex subunit 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</si>
  <si>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IMCG25g00683</t>
  </si>
  <si>
    <r>
      <rPr>
        <sz val="10.5"/>
        <color theme="1"/>
        <rFont val="Times New Roman"/>
        <family val="1"/>
      </rPr>
      <t>XP_017900638.1 PREDICTED: MICAL-like protein 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</si>
  <si>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IMCG25g00694</t>
  </si>
  <si>
    <r>
      <rPr>
        <sz val="10.5"/>
        <color theme="1"/>
        <rFont val="Times New Roman"/>
        <family val="1"/>
      </rPr>
      <t>XP_017895405.1 PREDICTED: dynein assembly factor 5, axonemal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</si>
  <si>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IMCG25g00693</t>
  </si>
  <si>
    <r>
      <rPr>
        <sz val="10.5"/>
        <color theme="1"/>
        <rFont val="Times New Roman"/>
        <family val="1"/>
      </rPr>
      <t>XP_017895401.1 PREDICTED: SUN domain-containing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</si>
  <si>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MXQ94381.1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</si>
  <si>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IMCG26g00056</t>
  </si>
  <si>
    <r>
      <rPr>
        <sz val="10.5"/>
        <color theme="1"/>
        <rFont val="Times New Roman"/>
        <family val="1"/>
      </rPr>
      <t>XP_005698657.1 PREDICTED: clarin-3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</si>
  <si>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IMCG26g00085</t>
  </si>
  <si>
    <r>
      <rPr>
        <sz val="10.5"/>
        <color theme="1"/>
        <rFont val="Times New Roman"/>
        <family val="1"/>
      </rPr>
      <t>XP_005698637.1 PREDICTED: short/branched chain specific acyl-CoA dehydrogenase, mitochondrial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</si>
  <si>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IMCG26g00086</t>
  </si>
  <si>
    <r>
      <rPr>
        <sz val="10.5"/>
        <color theme="1"/>
        <rFont val="Times New Roman"/>
        <family val="1"/>
      </rPr>
      <t>XP_005698635.1 PREDICTED: zinc finger protein Pegasus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</si>
  <si>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IMCG26g00087</t>
  </si>
  <si>
    <r>
      <rPr>
        <sz val="10.5"/>
        <color theme="1"/>
        <rFont val="Times New Roman"/>
        <family val="1"/>
      </rPr>
      <t>XP_005698633.1 PREDICTED: L-seryl-tRNA(Sec) kinase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</si>
  <si>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IMCG26g00088</t>
  </si>
  <si>
    <r>
      <rPr>
        <sz val="10.5"/>
        <color theme="1"/>
        <rFont val="Times New Roman"/>
        <family val="1"/>
      </rPr>
      <t>XP_017897070.1 PREDICTED: uncharacterized protein C10orf88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</si>
  <si>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IMCG26g00092</t>
  </si>
  <si>
    <r>
      <rPr>
        <sz val="10.5"/>
        <color theme="1"/>
        <rFont val="Times New Roman"/>
        <family val="1"/>
      </rPr>
      <t>XP_024841721.1 deleted in malignant brain tumors 1 protein-like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</si>
  <si>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IMCG26g00107</t>
  </si>
  <si>
    <r>
      <rPr>
        <sz val="10.5"/>
        <color theme="1"/>
        <rFont val="Times New Roman"/>
        <family val="1"/>
      </rPr>
      <t>NP_001193479.1 phosphatidate phosphatase PPAPDC1A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</si>
  <si>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IMCG26g00139</t>
  </si>
  <si>
    <r>
      <rPr>
        <sz val="10.5"/>
        <color theme="1"/>
        <rFont val="Times New Roman"/>
        <family val="1"/>
      </rPr>
      <t>XP_017896976.1 PREDICTED: attractin-like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</si>
  <si>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IMCG26g00167</t>
  </si>
  <si>
    <r>
      <rPr>
        <sz val="10.5"/>
        <color theme="1"/>
        <rFont val="Times New Roman"/>
        <family val="1"/>
      </rPr>
      <t>NP_001126947.1 structural maintenance of chromosomes protein 3 [</t>
    </r>
    <r>
      <rPr>
        <i/>
        <sz val="10.5"/>
        <color theme="1"/>
        <rFont val="Times New Roman"/>
        <family val="1"/>
      </rPr>
      <t>Pongo abelii</t>
    </r>
    <r>
      <rPr>
        <sz val="10.5"/>
        <color theme="1"/>
        <rFont val="Times New Roman"/>
        <family val="1"/>
      </rPr>
      <t>]</t>
    </r>
  </si>
  <si>
    <t>IMCG26g00171</t>
  </si>
  <si>
    <r>
      <rPr>
        <sz val="10.5"/>
        <color theme="1"/>
        <rFont val="Times New Roman"/>
        <family val="1"/>
      </rPr>
      <t>XP_004020233.1 gamma-adducin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</si>
  <si>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IMCG26g00184</t>
  </si>
  <si>
    <r>
      <rPr>
        <sz val="10.5"/>
        <color theme="1"/>
        <rFont val="Times New Roman"/>
        <family val="1"/>
      </rPr>
      <t>XP_013830648.2 PREDICTED: collagen alpha-1(XVII) chain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</si>
  <si>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IMCG26g00185</t>
  </si>
  <si>
    <r>
      <rPr>
        <sz val="10.5"/>
        <color theme="1"/>
        <rFont val="Times New Roman"/>
        <family val="1"/>
      </rPr>
      <t>XP_005698489.1 PREDICTED: STE20-like serine/threonine-protein kinase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</si>
  <si>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IMCG26g00187</t>
  </si>
  <si>
    <r>
      <rPr>
        <sz val="10.5"/>
        <color theme="1"/>
        <rFont val="Times New Roman"/>
        <family val="1"/>
      </rPr>
      <t>XP_017896743.1 PREDICTED: SH3 and PX domain-containing protein 2A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</si>
  <si>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IMCG26g00198</t>
  </si>
  <si>
    <r>
      <rPr>
        <sz val="10.5"/>
        <color theme="1"/>
        <rFont val="Times New Roman"/>
        <family val="1"/>
      </rPr>
      <t>XP_017896647.1 PREDICTED: metal transporter CNNM2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</si>
  <si>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IMCG26g00197</t>
  </si>
  <si>
    <r>
      <rPr>
        <sz val="10.5"/>
        <color theme="1"/>
        <rFont val="Times New Roman"/>
        <family val="1"/>
      </rPr>
      <t>KAG5195994.1 hypothetical protein JEQ12_011630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</si>
  <si>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IMCG26g00201</t>
  </si>
  <si>
    <r>
      <rPr>
        <sz val="10.5"/>
        <color theme="1"/>
        <rFont val="Times New Roman"/>
        <family val="1"/>
      </rPr>
      <t>NP_001301074.1 steroid 17-alpha-hydroxylase/17,20 lyase precursor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</si>
  <si>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IMCG26g00200</t>
  </si>
  <si>
    <r>
      <rPr>
        <sz val="10.5"/>
        <color theme="1"/>
        <rFont val="Times New Roman"/>
        <family val="1"/>
      </rPr>
      <t>NP_001231544.1 BLOC-1-related complex subunit 7 [</t>
    </r>
    <r>
      <rPr>
        <i/>
        <sz val="10.5"/>
        <color theme="1"/>
        <rFont val="Times New Roman"/>
        <family val="1"/>
      </rPr>
      <t>Sus scrofa</t>
    </r>
    <r>
      <rPr>
        <sz val="10.5"/>
        <color theme="1"/>
        <rFont val="Times New Roman"/>
        <family val="1"/>
      </rPr>
      <t>]</t>
    </r>
  </si>
  <si>
    <t>IMCG26g00223</t>
  </si>
  <si>
    <r>
      <rPr>
        <sz val="10.5"/>
        <color theme="1"/>
        <rFont val="Times New Roman"/>
        <family val="1"/>
      </rPr>
      <t>XP_017896806.1 PREDICTED: UPF0668 protein C10orf76 homolog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</si>
  <si>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IMCG26g00256</t>
  </si>
  <si>
    <r>
      <rPr>
        <sz val="10.5"/>
        <color theme="1"/>
        <rFont val="Times New Roman"/>
        <family val="1"/>
      </rPr>
      <t>XP_005698377.2 PREDICTED: canalicular multispecific organic anion transporter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</si>
  <si>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IMCG26g00259</t>
  </si>
  <si>
    <r>
      <rPr>
        <sz val="10.5"/>
        <color theme="1"/>
        <rFont val="Times New Roman"/>
        <family val="1"/>
      </rPr>
      <t>XP_005698375.1 PREDICTED: ectonucleoside triphosphate diphosphohydrolase 7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</si>
  <si>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IMCG26g00261</t>
  </si>
  <si>
    <r>
      <rPr>
        <sz val="10.5"/>
        <color theme="1"/>
        <rFont val="Times New Roman"/>
        <family val="1"/>
      </rPr>
      <t>XP_017897242.1 PREDICTED: homeobox protein Nkx-2.3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</si>
  <si>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IMCG26g00291</t>
  </si>
  <si>
    <r>
      <rPr>
        <sz val="10.5"/>
        <color theme="1"/>
        <rFont val="Times New Roman"/>
        <family val="1"/>
      </rPr>
      <t>XP_017897066.1 PREDICTED: phosphoinositide 3-kinase adapter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</si>
  <si>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IMCG26g00302</t>
  </si>
  <si>
    <r>
      <rPr>
        <sz val="10.5"/>
        <color theme="1"/>
        <rFont val="Times New Roman"/>
        <family val="1"/>
      </rPr>
      <t>XP_013830558.1 PREDICTED: sorbin and SH3 domain-containing protein 1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</si>
  <si>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IMCG26g00342</t>
  </si>
  <si>
    <r>
      <rPr>
        <sz val="10.5"/>
        <color theme="1"/>
        <rFont val="Times New Roman"/>
        <family val="1"/>
      </rPr>
      <t>XP_011957930.1 polycomb group RING finger protein 5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</si>
  <si>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IMCG26g00363</t>
  </si>
  <si>
    <r>
      <rPr>
        <sz val="10.5"/>
        <color theme="1"/>
        <rFont val="Times New Roman"/>
        <family val="1"/>
      </rPr>
      <t>KAG5195836.1 hypothetical protein JEQ12_011472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</si>
  <si>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IMCG26g00373</t>
  </si>
  <si>
    <r>
      <rPr>
        <sz val="10.5"/>
        <color theme="1"/>
        <rFont val="Times New Roman"/>
        <family val="1"/>
      </rPr>
      <t>XP_017896839.1 PREDICTED: phosphatidylcholine:ceramide cholinephosphotransferase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</si>
  <si>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IMCG26g00378</t>
  </si>
  <si>
    <r>
      <rPr>
        <sz val="10.5"/>
        <color theme="1"/>
        <rFont val="Times New Roman"/>
        <family val="1"/>
      </rPr>
      <t>XP_017897137.1 PREDICTED: protocadherin-15 isoform X9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</si>
  <si>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IMCG27g00056</t>
  </si>
  <si>
    <r>
      <rPr>
        <sz val="10.5"/>
        <color theme="1"/>
        <rFont val="Times New Roman"/>
        <family val="1"/>
      </rPr>
      <t>XP_017897252.1 PREDICTED: disintegrin and metalloproteinase domain-containing protein 5-like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</si>
  <si>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IMCG27g00120</t>
  </si>
  <si>
    <r>
      <rPr>
        <sz val="10.5"/>
        <color theme="1"/>
        <rFont val="Times New Roman"/>
        <family val="1"/>
      </rPr>
      <t>XP_005698833.2 PREDICTED: macrophage scavenger receptor types I and II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</si>
  <si>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IMCG28g00014</t>
  </si>
  <si>
    <r>
      <rPr>
        <sz val="10.5"/>
        <color theme="1"/>
        <rFont val="Times New Roman"/>
        <family val="1"/>
      </rPr>
      <t>XP_005699430.1 PREDICTED: angiotensinogen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</si>
  <si>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IMCG28g00013</t>
  </si>
  <si>
    <r>
      <rPr>
        <sz val="10.5"/>
        <color theme="1"/>
        <rFont val="Times New Roman"/>
        <family val="1"/>
      </rPr>
      <t>XP_017897772.1 PREDICTED: conserved oligomeric Golgi complex subunit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</si>
  <si>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IMCG28g00039</t>
  </si>
  <si>
    <r>
      <rPr>
        <sz val="10.5"/>
        <color theme="1"/>
        <rFont val="Times New Roman"/>
        <family val="1"/>
      </rPr>
      <t>XP_013831181.1 PREDICTED: putative uncharacterized protein C10orf128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</si>
  <si>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IMCG28g00040</t>
  </si>
  <si>
    <r>
      <rPr>
        <sz val="10.5"/>
        <color theme="1"/>
        <rFont val="Times New Roman"/>
        <family val="1"/>
      </rPr>
      <t>XP_005699438.2 PREDICTED: protein FAM170B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</si>
  <si>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IMCG28g00043</t>
  </si>
  <si>
    <r>
      <rPr>
        <sz val="10.5"/>
        <color theme="1"/>
        <rFont val="Times New Roman"/>
        <family val="1"/>
      </rPr>
      <t>XP_017898000.1 PREDICTED: rho GTPase-activating protein 22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</si>
  <si>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IMCG28g00069</t>
  </si>
  <si>
    <r>
      <rPr>
        <sz val="10.5"/>
        <color theme="1"/>
        <rFont val="Times New Roman"/>
        <family val="1"/>
      </rPr>
      <t>XP_017898100.1 PREDICTED: LOW QUALITY PROTEIN: glutamate receptor ionotropic, delta-1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</si>
  <si>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IMCG28g00078</t>
  </si>
  <si>
    <r>
      <rPr>
        <sz val="10.5"/>
        <color theme="1"/>
        <rFont val="Times New Roman"/>
        <family val="1"/>
      </rPr>
      <t>XP_027818013.2 pro-neuregulin-3, membrane-bound isoform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</si>
  <si>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IMCG28g00112</t>
  </si>
  <si>
    <r>
      <rPr>
        <sz val="10.5"/>
        <color theme="1"/>
        <rFont val="Times New Roman"/>
        <family val="1"/>
      </rPr>
      <t>XP_017897685.1 PREDICTED: vinculin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</si>
  <si>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IMCG28g00111</t>
  </si>
  <si>
    <r>
      <rPr>
        <sz val="10.5"/>
        <color theme="1"/>
        <rFont val="Times New Roman"/>
        <family val="1"/>
      </rPr>
      <t>NP_001127013.1 AP-3 complex subunit mu-1 [</t>
    </r>
    <r>
      <rPr>
        <i/>
        <sz val="10.5"/>
        <color theme="1"/>
        <rFont val="Times New Roman"/>
        <family val="1"/>
      </rPr>
      <t>Pongo abelii</t>
    </r>
    <r>
      <rPr>
        <sz val="10.5"/>
        <color theme="1"/>
        <rFont val="Times New Roman"/>
        <family val="1"/>
      </rPr>
      <t>]</t>
    </r>
  </si>
  <si>
    <t>IMCG28g00143</t>
  </si>
  <si>
    <r>
      <rPr>
        <sz val="10.5"/>
        <color theme="1"/>
        <rFont val="Times New Roman"/>
        <family val="1"/>
      </rPr>
      <t>XP_017897667.1 PREDICTED: cadherin-23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</si>
  <si>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IMCG28g00144</t>
  </si>
  <si>
    <r>
      <rPr>
        <sz val="10.5"/>
        <color theme="1"/>
        <rFont val="Times New Roman"/>
        <family val="1"/>
      </rPr>
      <t>XP_043781698.1 equilibrative nucleoside transporter 3 isoform X2 [</t>
    </r>
    <r>
      <rPr>
        <i/>
        <sz val="10.5"/>
        <color theme="1"/>
        <rFont val="Times New Roman"/>
        <family val="1"/>
      </rPr>
      <t>Cervus elaphus</t>
    </r>
    <r>
      <rPr>
        <sz val="10.5"/>
        <color theme="1"/>
        <rFont val="Times New Roman"/>
        <family val="1"/>
      </rPr>
      <t>]</t>
    </r>
  </si>
  <si>
    <t>IMCG28g00145</t>
  </si>
  <si>
    <r>
      <rPr>
        <sz val="10.5"/>
        <color theme="1"/>
        <rFont val="Times New Roman"/>
        <family val="1"/>
      </rPr>
      <t>XP_017897950.1 PREDICTED: netrin receptor UNC5B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</si>
  <si>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IMCG28g00155</t>
  </si>
  <si>
    <r>
      <rPr>
        <sz val="10.5"/>
        <color theme="1"/>
        <rFont val="Times New Roman"/>
        <family val="1"/>
      </rPr>
      <t>XP_017897649.1 PREDICTED: neuropeptide FF receptor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</si>
  <si>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IMCG28g00154</t>
  </si>
  <si>
    <r>
      <rPr>
        <sz val="10.5"/>
        <color theme="1"/>
        <rFont val="Times New Roman"/>
        <family val="1"/>
      </rPr>
      <t>KAI4529352.1 hypothetical protein MG293_020600 [</t>
    </r>
    <r>
      <rPr>
        <i/>
        <sz val="10.5"/>
        <color theme="1"/>
        <rFont val="Times New Roman"/>
        <family val="1"/>
      </rPr>
      <t>Ovis ammon polii</t>
    </r>
    <r>
      <rPr>
        <sz val="10.5"/>
        <color theme="1"/>
        <rFont val="Times New Roman"/>
        <family val="1"/>
      </rPr>
      <t>]</t>
    </r>
  </si>
  <si>
    <t>IMCG28g00170</t>
  </si>
  <si>
    <r>
      <rPr>
        <sz val="10.5"/>
        <color theme="1"/>
        <rFont val="Times New Roman"/>
        <family val="1"/>
      </rPr>
      <t>XP_042097111.1 vacuolar protein sorting-associated protein 26A isoform X3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</si>
  <si>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IMCG28g00169</t>
  </si>
  <si>
    <r>
      <rPr>
        <sz val="10.5"/>
        <color theme="1"/>
        <rFont val="Times New Roman"/>
        <family val="1"/>
      </rPr>
      <t>XP_005699188.1 PREDICTED: ATP-dependent RNA helicase SUPV3L1, mitochondrial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</si>
  <si>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IMCG28g00177</t>
  </si>
  <si>
    <r>
      <rPr>
        <sz val="10.5"/>
        <color theme="1"/>
        <rFont val="Times New Roman"/>
        <family val="1"/>
      </rPr>
      <t>XP_043452040.1 basic salivary proline-rich protein 2-like [</t>
    </r>
    <r>
      <rPr>
        <i/>
        <sz val="10.5"/>
        <color theme="1"/>
        <rFont val="Times New Roman"/>
        <family val="1"/>
      </rPr>
      <t>Prionailurus bengalensis</t>
    </r>
    <r>
      <rPr>
        <sz val="10.5"/>
        <color theme="1"/>
        <rFont val="Times New Roman"/>
        <family val="1"/>
      </rPr>
      <t>]</t>
    </r>
  </si>
  <si>
    <t>IMCG28g00178</t>
  </si>
  <si>
    <r>
      <rPr>
        <sz val="10.5"/>
        <color theme="1"/>
        <rFont val="Times New Roman"/>
        <family val="1"/>
      </rPr>
      <t>XP_013831117.2 PREDICTED: graves disease carrier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</si>
  <si>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IMCG28g00201</t>
  </si>
  <si>
    <r>
      <rPr>
        <sz val="10.5"/>
        <color theme="1"/>
        <rFont val="Times New Roman"/>
        <family val="1"/>
      </rPr>
      <t>XP_013831006.2 PREDICTED: rhotekin-2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</si>
  <si>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IMCG28g00209</t>
  </si>
  <si>
    <r>
      <rPr>
        <sz val="10.5"/>
        <color theme="1"/>
        <rFont val="Times New Roman"/>
        <family val="1"/>
      </rPr>
      <t>XP_017897672.1 PREDICTED: ankyrin-3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</si>
  <si>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IMCG28g00208</t>
  </si>
  <si>
    <r>
      <rPr>
        <sz val="10.5"/>
        <color theme="1"/>
        <rFont val="Times New Roman"/>
        <family val="1"/>
      </rPr>
      <t>NP_001135980.1 cyclin-dependent kinase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</si>
  <si>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IMCG28g00211</t>
  </si>
  <si>
    <r>
      <rPr>
        <sz val="10.5"/>
        <color theme="1"/>
        <rFont val="Times New Roman"/>
        <family val="1"/>
      </rPr>
      <t>XP_017898090.1 PREDICTED: monocarboxylate transporter 9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</si>
  <si>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IMCG28g00214</t>
  </si>
  <si>
    <r>
      <rPr>
        <sz val="10.5"/>
        <color theme="1"/>
        <rFont val="Times New Roman"/>
        <family val="1"/>
      </rPr>
      <t>XP_011960467.2 protein bicaudal C homolog 1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</si>
  <si>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IMCG28g00219</t>
  </si>
  <si>
    <r>
      <rPr>
        <sz val="10.5"/>
        <color theme="1"/>
        <rFont val="Times New Roman"/>
        <family val="1"/>
      </rPr>
      <t>XP_005699130.2 PREDICTED: LOW QUALITY PROTEIN: protein lin-28 homolog A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</si>
  <si>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IMCG28g00223</t>
  </si>
  <si>
    <r>
      <rPr>
        <sz val="10.5"/>
        <color theme="1"/>
        <rFont val="Times New Roman"/>
        <family val="1"/>
      </rPr>
      <t>XP_027386668.1 zinc finger protein 33B-like [</t>
    </r>
    <r>
      <rPr>
        <i/>
        <sz val="10.5"/>
        <color theme="1"/>
        <rFont val="Times New Roman"/>
        <family val="1"/>
      </rPr>
      <t>Bos indicus x Bos taurus</t>
    </r>
    <r>
      <rPr>
        <sz val="10.5"/>
        <color theme="1"/>
        <rFont val="Times New Roman"/>
        <family val="1"/>
      </rPr>
      <t>]</t>
    </r>
  </si>
  <si>
    <t>IMCG28g00222</t>
  </si>
  <si>
    <r>
      <rPr>
        <sz val="10.5"/>
        <color theme="1"/>
        <rFont val="Times New Roman"/>
        <family val="1"/>
      </rPr>
      <t>MXQ86822.1 hypothetical protein [</t>
    </r>
    <r>
      <rPr>
        <i/>
        <sz val="10.5"/>
        <color theme="1"/>
        <rFont val="Times New Roman"/>
        <family val="1"/>
      </rPr>
      <t>Bos mutus</t>
    </r>
    <r>
      <rPr>
        <sz val="10.5"/>
        <color theme="1"/>
        <rFont val="Times New Roman"/>
        <family val="1"/>
      </rPr>
      <t>]</t>
    </r>
  </si>
  <si>
    <t>IMCG28g00245</t>
  </si>
  <si>
    <r>
      <rPr>
        <sz val="10.5"/>
        <color theme="1"/>
        <rFont val="Times New Roman"/>
        <family val="1"/>
      </rPr>
      <t>KAG5194580.1 hypothetical protein JEQ12_012856, partial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</si>
  <si>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IMCG28g00256</t>
  </si>
  <si>
    <r>
      <rPr>
        <sz val="10.5"/>
        <color theme="1"/>
        <rFont val="Times New Roman"/>
        <family val="1"/>
      </rPr>
      <t>XP_014959817.2 potassium channel subfamily K member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</si>
  <si>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IMCG28g00263</t>
  </si>
  <si>
    <r>
      <rPr>
        <sz val="10.5"/>
        <color theme="1"/>
        <rFont val="Times New Roman"/>
        <family val="1"/>
      </rPr>
      <t>XP_017897821.1 PREDICTED: signal-induced proliferation-associated 1-like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</si>
  <si>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IMCG28g00277</t>
  </si>
  <si>
    <r>
      <rPr>
        <sz val="10.5"/>
        <color theme="1"/>
        <rFont val="Times New Roman"/>
        <family val="1"/>
      </rPr>
      <t>XP_017898039.1 PREDICTED: formin-2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</si>
  <si>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IMCG28g00279</t>
  </si>
  <si>
    <r>
      <rPr>
        <sz val="10.5"/>
        <color theme="1"/>
        <rFont val="Times New Roman"/>
        <family val="1"/>
      </rPr>
      <t>XP_017898084.1 PREDICTED: piggyBac transposable element-derived protein 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</si>
  <si>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IMCG29g00013</t>
  </si>
  <si>
    <r>
      <rPr>
        <sz val="10.5"/>
        <color theme="1"/>
        <rFont val="Times New Roman"/>
        <family val="1"/>
      </rPr>
      <t>XP_017898987.1 PREDICTED: protocadherin Fat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</si>
  <si>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IMCG29g00031</t>
  </si>
  <si>
    <r>
      <rPr>
        <sz val="10.5"/>
        <color theme="1"/>
        <rFont val="Times New Roman"/>
        <family val="1"/>
      </rPr>
      <t>XP_004019443.1 ras-related protein Rab-38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</si>
  <si>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IMCG29g00032</t>
  </si>
  <si>
    <r>
      <rPr>
        <sz val="10.5"/>
        <color theme="1"/>
        <rFont val="Times New Roman"/>
        <family val="1"/>
      </rPr>
      <t>XP_005699489.2 PREDICTED: transmembrane protein 135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</si>
  <si>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IMCG29g00040</t>
  </si>
  <si>
    <r>
      <rPr>
        <sz val="10.5"/>
        <color theme="1"/>
        <rFont val="Times New Roman"/>
        <family val="1"/>
      </rPr>
      <t>XP_017898603.1 PREDICTED: phosphatidylinositol-binding clathrin assembly protein isoform X15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</si>
  <si>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IMCG29g00047</t>
  </si>
  <si>
    <r>
      <rPr>
        <sz val="10.5"/>
        <color theme="1"/>
        <rFont val="Times New Roman"/>
        <family val="1"/>
      </rPr>
      <t>XP_031537271.1 disks large homolog 2 isoform X5 [</t>
    </r>
    <r>
      <rPr>
        <i/>
        <sz val="10.5"/>
        <color theme="1"/>
        <rFont val="Times New Roman"/>
        <family val="1"/>
      </rPr>
      <t>Vicugna pacos</t>
    </r>
    <r>
      <rPr>
        <sz val="10.5"/>
        <color theme="1"/>
        <rFont val="Times New Roman"/>
        <family val="1"/>
      </rPr>
      <t>]</t>
    </r>
  </si>
  <si>
    <t>IMCG29g00076</t>
  </si>
  <si>
    <r>
      <rPr>
        <sz val="10.5"/>
        <color theme="1"/>
        <rFont val="Times New Roman"/>
        <family val="1"/>
      </rPr>
      <t>XP_027815874.2 glycerophosphodiester phosphodiesterase domain-containing protein 4-like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</si>
  <si>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IMCG29g00078</t>
  </si>
  <si>
    <r>
      <rPr>
        <sz val="10.5"/>
        <color theme="1"/>
        <rFont val="Times New Roman"/>
        <family val="1"/>
      </rPr>
      <t>XP_017899078.1 PREDICTED: leucine zipper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</si>
  <si>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IMCG29g00085</t>
  </si>
  <si>
    <r>
      <rPr>
        <sz val="10.5"/>
        <color theme="1"/>
        <rFont val="Times New Roman"/>
        <family val="1"/>
      </rPr>
      <t>XP_042093645.1 anoctamin-5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</si>
  <si>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IMCG29g00086</t>
  </si>
  <si>
    <r>
      <rPr>
        <sz val="10.5"/>
        <color theme="1"/>
        <rFont val="Times New Roman"/>
        <family val="1"/>
      </rPr>
      <t>XP_017899071.1 PREDICTED: protein kinase C-binding protein NELL1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</si>
  <si>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IMCG29g00098</t>
  </si>
  <si>
    <r>
      <rPr>
        <sz val="10.5"/>
        <color theme="1"/>
        <rFont val="Times New Roman"/>
        <family val="1"/>
      </rPr>
      <t>XP_024620383.1 tyrosine-protein phosphatase non-receptor type 5 [</t>
    </r>
    <r>
      <rPr>
        <i/>
        <sz val="10.5"/>
        <color theme="1"/>
        <rFont val="Times New Roman"/>
        <family val="1"/>
      </rPr>
      <t>Neophocaena asiaeorientalis asiaeorientalis</t>
    </r>
    <r>
      <rPr>
        <sz val="10.5"/>
        <color theme="1"/>
        <rFont val="Times New Roman"/>
        <family val="1"/>
      </rPr>
      <t>]</t>
    </r>
  </si>
  <si>
    <t>IMCG29g00123</t>
  </si>
  <si>
    <r>
      <rPr>
        <sz val="10.5"/>
        <color theme="1"/>
        <rFont val="Times New Roman"/>
        <family val="1"/>
      </rPr>
      <t>XP_005699744.1 PREDICTED: putative olfactory receptor 10D4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</si>
  <si>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IMCG29g00122</t>
  </si>
  <si>
    <r>
      <rPr>
        <sz val="10.5"/>
        <color theme="1"/>
        <rFont val="Times New Roman"/>
        <family val="1"/>
      </rPr>
      <t>KAG8522318.1 putative olfactory receptor 10D4 [</t>
    </r>
    <r>
      <rPr>
        <i/>
        <sz val="10.5"/>
        <color theme="1"/>
        <rFont val="Times New Roman"/>
        <family val="1"/>
      </rPr>
      <t>Galemys pyrenaicus</t>
    </r>
    <r>
      <rPr>
        <sz val="10.5"/>
        <color theme="1"/>
        <rFont val="Times New Roman"/>
        <family val="1"/>
      </rPr>
      <t>]</t>
    </r>
  </si>
  <si>
    <t>IMCG29g00192</t>
  </si>
  <si>
    <r>
      <rPr>
        <sz val="10.5"/>
        <color theme="1"/>
        <rFont val="Times New Roman"/>
        <family val="1"/>
      </rPr>
      <t>XP_017898236.1 PREDICTED: prostate and testis expressed protein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</si>
  <si>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IMCG29g00191</t>
  </si>
  <si>
    <r>
      <rPr>
        <sz val="10.5"/>
        <color theme="1"/>
        <rFont val="Times New Roman"/>
        <family val="1"/>
      </rPr>
      <t>XP_005699773.1 PREDICTED: prostate and testis expressed protein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</si>
  <si>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IMCG29g00193</t>
  </si>
  <si>
    <r>
      <rPr>
        <sz val="10.5"/>
        <color theme="1"/>
        <rFont val="Times New Roman"/>
        <family val="1"/>
      </rPr>
      <t>XP_005699659.2 PREDICTED: tRNA pseudouridine(38/39) synthase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</si>
  <si>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IMCG29g00194</t>
  </si>
  <si>
    <r>
      <rPr>
        <sz val="10.5"/>
        <color theme="1"/>
        <rFont val="Times New Roman"/>
        <family val="1"/>
      </rPr>
      <t>XP_005699664.1 PREDICTED: hydrolethalus syndrome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</si>
  <si>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IMCG29g00246</t>
  </si>
  <si>
    <r>
      <rPr>
        <sz val="10.5"/>
        <color theme="1"/>
        <rFont val="Times New Roman"/>
        <family val="1"/>
      </rPr>
      <t>KAI4561736.1 hypothetical protein MJG53_016790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</si>
  <si>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IMCG29g00247</t>
  </si>
  <si>
    <t>IMCG29g00256</t>
  </si>
  <si>
    <r>
      <rPr>
        <sz val="10.5"/>
        <color theme="1"/>
        <rFont val="Times New Roman"/>
        <family val="1"/>
      </rPr>
      <t>KAI4564054.1 hypothetical protein MJT46_009852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</si>
  <si>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IMCG29g00260</t>
  </si>
  <si>
    <r>
      <rPr>
        <sz val="10.5"/>
        <color theme="1"/>
        <rFont val="Times New Roman"/>
        <family val="1"/>
      </rPr>
      <t>XP_005701235.2 PREDICTED: pregnancy-associated glycoprotein 1-like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</si>
  <si>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IMCG29g00352</t>
  </si>
  <si>
    <r>
      <rPr>
        <sz val="10.5"/>
        <color theme="1"/>
        <rFont val="Times New Roman"/>
        <family val="1"/>
      </rPr>
      <t>XP_017899041.1 PREDICTED: HRAS-like suppressor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</si>
  <si>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IMCG29g00353</t>
  </si>
  <si>
    <r>
      <rPr>
        <sz val="10.5"/>
        <color theme="1"/>
        <rFont val="Times New Roman"/>
        <family val="1"/>
      </rPr>
      <t>XP_017899087.1 PREDICTED: HRAS-like suppressor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</si>
  <si>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IMCG29g00354</t>
  </si>
  <si>
    <r>
      <rPr>
        <sz val="10.5"/>
        <color theme="1"/>
        <rFont val="Times New Roman"/>
        <family val="1"/>
      </rPr>
      <t>XP_017898243.1 PREDICTED: HRAS-like suppressor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</si>
  <si>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IMCG29g00389</t>
  </si>
  <si>
    <r>
      <rPr>
        <sz val="10.5"/>
        <color theme="1"/>
        <rFont val="Times New Roman"/>
        <family val="1"/>
      </rPr>
      <t>NP_973727.1 splicing factor 1 isoform 3 [</t>
    </r>
    <r>
      <rPr>
        <i/>
        <sz val="10.5"/>
        <color theme="1"/>
        <rFont val="Times New Roman"/>
        <family val="1"/>
      </rPr>
      <t>Homo sapiens</t>
    </r>
    <r>
      <rPr>
        <sz val="10.5"/>
        <color theme="1"/>
        <rFont val="Times New Roman"/>
        <family val="1"/>
      </rPr>
      <t>]</t>
    </r>
  </si>
  <si>
    <t>IMCG29g00387</t>
  </si>
  <si>
    <r>
      <rPr>
        <sz val="10.5"/>
        <color theme="1"/>
        <rFont val="Times New Roman"/>
        <family val="1"/>
      </rPr>
      <t>XP_017898894.1 PREDICTED: neurexin-2-beta isoform X8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</si>
  <si>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IMCG29g00388</t>
  </si>
  <si>
    <r>
      <rPr>
        <sz val="10.5"/>
        <color theme="1"/>
        <rFont val="Times New Roman"/>
        <family val="1"/>
      </rPr>
      <t>ACE77664.1 muscle glycogen phosphorylase (predicted) [</t>
    </r>
    <r>
      <rPr>
        <i/>
        <sz val="10.5"/>
        <color theme="1"/>
        <rFont val="Times New Roman"/>
        <family val="1"/>
      </rPr>
      <t>Sorex araneus</t>
    </r>
    <r>
      <rPr>
        <sz val="10.5"/>
        <color theme="1"/>
        <rFont val="Times New Roman"/>
        <family val="1"/>
      </rPr>
      <t>]</t>
    </r>
  </si>
  <si>
    <t>IMCG29g00390</t>
  </si>
  <si>
    <r>
      <rPr>
        <sz val="10.5"/>
        <color theme="1"/>
        <rFont val="Times New Roman"/>
        <family val="1"/>
      </rPr>
      <t>XP_017898378.1 PREDICTED: mitogen-activated protein kinase kinase kinase kinase 2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</si>
  <si>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IMCG29g00415</t>
  </si>
  <si>
    <r>
      <rPr>
        <sz val="10.5"/>
        <color theme="1"/>
        <rFont val="Times New Roman"/>
        <family val="1"/>
      </rPr>
      <t>XP_005699946.2 PREDICTED: DNA polymerase alpha subunit B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</si>
  <si>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IMCG29g00416</t>
  </si>
  <si>
    <r>
      <rPr>
        <sz val="10.5"/>
        <color theme="1"/>
        <rFont val="Times New Roman"/>
        <family val="1"/>
      </rPr>
      <t>XP_011957516.2 cdc42 effector protein 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</si>
  <si>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IMCG29g00417</t>
  </si>
  <si>
    <r>
      <rPr>
        <sz val="10.5"/>
        <color theme="1"/>
        <rFont val="Times New Roman"/>
        <family val="1"/>
      </rPr>
      <t>XP_005227124.1 zinc finger protein ubi-d4 isoform X1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</si>
  <si>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IMCG29g00418</t>
  </si>
  <si>
    <r>
      <rPr>
        <sz val="10.5"/>
        <color theme="1"/>
        <rFont val="Times New Roman"/>
        <family val="1"/>
      </rPr>
      <t>XP_017899095.1 PREDICTED: tigger transposable element-derived protein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</si>
  <si>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IMCG29g00596</t>
  </si>
  <si>
    <r>
      <rPr>
        <sz val="10.5"/>
        <color theme="1"/>
        <rFont val="Times New Roman"/>
        <family val="1"/>
      </rPr>
      <t>XP_017898211.1 PREDICTED: epidermal growth factor receptor kinase substrate 8-like protein 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</si>
  <si>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IMCG29g00597</t>
  </si>
  <si>
    <r>
      <rPr>
        <sz val="10.5"/>
        <color theme="1"/>
        <rFont val="Times New Roman"/>
        <family val="1"/>
      </rPr>
      <t>XP_017898219.1 PREDICTED: transmembrane protein 80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</si>
  <si>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IMCG29g00598</t>
  </si>
  <si>
    <r>
      <rPr>
        <sz val="10.5"/>
        <color theme="1"/>
        <rFont val="Times New Roman"/>
        <family val="1"/>
      </rPr>
      <t>XP_017898214.1 PREDICTED: deformed epidermal autoregulatory factor 1 homolog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</si>
  <si>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IMCG29g00605</t>
  </si>
  <si>
    <r>
      <rPr>
        <sz val="10.5"/>
        <color theme="1"/>
        <rFont val="Times New Roman"/>
        <family val="1"/>
      </rPr>
      <t>XP_017898524.1 PREDICTED: ras association domain-containing protein 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</si>
  <si>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IMCG29g00606</t>
  </si>
  <si>
    <r>
      <rPr>
        <sz val="10.5"/>
        <color theme="1"/>
        <rFont val="Times New Roman"/>
        <family val="1"/>
      </rPr>
      <t>XP_017898515.1 PREDICTED: lamin tail domain-containing protein 2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</si>
  <si>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IMCG29g00604</t>
  </si>
  <si>
    <r>
      <rPr>
        <sz val="10.5"/>
        <color theme="1"/>
        <rFont val="Times New Roman"/>
        <family val="1"/>
      </rPr>
      <t>XP_017898510.1 PREDICTED: PHD and RING finger domain-containing protein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</si>
  <si>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IMCG29g00607</t>
  </si>
  <si>
    <r>
      <rPr>
        <sz val="10.5"/>
        <color theme="1"/>
        <rFont val="Times New Roman"/>
        <family val="1"/>
      </rPr>
      <t>XP_042093661.1 leucine-rich repeat-containing protein 56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</si>
  <si>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IMCG29g00611</t>
  </si>
  <si>
    <r>
      <rPr>
        <sz val="10.5"/>
        <color theme="1"/>
        <rFont val="Times New Roman"/>
        <family val="1"/>
      </rPr>
      <t>XP_017898558.1 PREDICTED: phosphatidylserine synthase 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</si>
  <si>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IMCG29g00610</t>
  </si>
  <si>
    <r>
      <rPr>
        <sz val="10.5"/>
        <color theme="1"/>
        <rFont val="Times New Roman"/>
        <family val="1"/>
      </rPr>
      <t>XP_017898553.1 PREDICTED: ribonuclease inhibitor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</si>
  <si>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IMCG29g00609</t>
  </si>
  <si>
    <r>
      <rPr>
        <sz val="10.5"/>
        <color theme="1"/>
        <rFont val="Times New Roman"/>
        <family val="1"/>
      </rPr>
      <t>XP_017898552.1 PREDICTED: uncharacterized protein LOC102186937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</si>
  <si>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IMCG29g00615</t>
  </si>
  <si>
    <r>
      <rPr>
        <sz val="10.5"/>
        <color theme="1"/>
        <rFont val="Times New Roman"/>
        <family val="1"/>
      </rPr>
      <t>XP_027815736.2 N-acetyl-beta-glucosaminyl-glycoprotein 4-beta-N-acetylgalactosaminyltransferase 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</si>
  <si>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IMCG29g00613</t>
  </si>
  <si>
    <r>
      <rPr>
        <sz val="10.5"/>
        <color theme="1"/>
        <rFont val="Times New Roman"/>
        <family val="1"/>
      </rPr>
      <t>XP_017898455.1 PREDICTED: single Ig IL-1-related receptor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</si>
  <si>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IMCG29g00614</t>
  </si>
  <si>
    <r>
      <rPr>
        <sz val="10.5"/>
        <color theme="1"/>
        <rFont val="Times New Roman"/>
        <family val="1"/>
      </rPr>
      <t>XP_027815745.2 plakophilin-3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</si>
  <si>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IMCG29g00612</t>
  </si>
  <si>
    <r>
      <rPr>
        <sz val="10.5"/>
        <color theme="1"/>
        <rFont val="Times New Roman"/>
        <family val="1"/>
      </rPr>
      <t>XP_017898451.1 PREDICTED: anoctamin-9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</si>
  <si>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IMCG30g00048</t>
  </si>
  <si>
    <r>
      <rPr>
        <sz val="10.5"/>
        <color theme="1"/>
        <rFont val="Times New Roman"/>
        <family val="1"/>
      </rPr>
      <t>KAH0500409.1 NADPH oxidase 1 [</t>
    </r>
    <r>
      <rPr>
        <i/>
        <sz val="10.5"/>
        <color theme="1"/>
        <rFont val="Times New Roman"/>
        <family val="1"/>
      </rPr>
      <t>Microtus ochrogaster</t>
    </r>
    <r>
      <rPr>
        <sz val="10.5"/>
        <color theme="1"/>
        <rFont val="Times New Roman"/>
        <family val="1"/>
      </rPr>
      <t>]</t>
    </r>
  </si>
  <si>
    <t>IMCG30g00089</t>
  </si>
  <si>
    <r>
      <rPr>
        <sz val="10.5"/>
        <color theme="1"/>
        <rFont val="Times New Roman"/>
        <family val="1"/>
      </rPr>
      <t>KAI4555018.1 hypothetical protein MJG53_021252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</si>
  <si>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IMCG30g00090</t>
  </si>
  <si>
    <r>
      <rPr>
        <sz val="10.5"/>
        <color theme="1"/>
        <rFont val="Times New Roman"/>
        <family val="1"/>
      </rPr>
      <t>XP_017899718.1 PREDICTED: E3 ubiquitin-protein ligase RNF128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</si>
  <si>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IMCG30g00092</t>
  </si>
  <si>
    <r>
      <rPr>
        <sz val="10.5"/>
        <color theme="1"/>
        <rFont val="Times New Roman"/>
        <family val="1"/>
      </rPr>
      <t>XP_017899805.1 PREDICTED: protein ripply1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</si>
  <si>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IMCG30g00093</t>
  </si>
  <si>
    <r>
      <rPr>
        <sz val="10.5"/>
        <color theme="1"/>
        <rFont val="Times New Roman"/>
        <family val="1"/>
      </rPr>
      <t>XP_005700263.1 PREDICTED: claudin-2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</si>
  <si>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IMCG30g00094</t>
  </si>
  <si>
    <r>
      <rPr>
        <sz val="10.5"/>
        <color theme="1"/>
        <rFont val="Times New Roman"/>
        <family val="1"/>
      </rPr>
      <t>XP_014960596.2 MORC family CW-type zinc finger protein 4 isoform X2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</si>
  <si>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IMCG30g00132</t>
  </si>
  <si>
    <r>
      <rPr>
        <sz val="10.5"/>
        <color theme="1"/>
        <rFont val="Times New Roman"/>
        <family val="1"/>
      </rPr>
      <t>XP_013831673.1 PREDICTED: putative bifunctional UDP-N-acetylglucosamine transferase and deubiquitinase ALG13 isoform X5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</si>
  <si>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IMCG30g00133</t>
  </si>
  <si>
    <r>
      <rPr>
        <sz val="10.5"/>
        <color theme="1"/>
        <rFont val="Times New Roman"/>
        <family val="1"/>
      </rPr>
      <t>NP_001160046.1 short transient receptor potential channel 5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</si>
  <si>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IMCG30g00159</t>
  </si>
  <si>
    <r>
      <rPr>
        <sz val="10.5"/>
        <color theme="1"/>
        <rFont val="Times New Roman"/>
        <family val="1"/>
      </rPr>
      <t>XP_017899678.1 PREDICTED: dedicator of cytokinesis protein 11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</si>
  <si>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IMCG30g00175</t>
  </si>
  <si>
    <r>
      <rPr>
        <sz val="10.5"/>
        <color theme="1"/>
        <rFont val="Times New Roman"/>
        <family val="1"/>
      </rPr>
      <t>XP_017900233.1 PREDICTED: solute carrier family 25 member 43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</si>
  <si>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IMCG30g00205</t>
  </si>
  <si>
    <r>
      <rPr>
        <sz val="10.5"/>
        <color theme="1"/>
        <rFont val="Times New Roman"/>
        <family val="1"/>
      </rPr>
      <t>KAG5194067.1 hypothetical protein JEQ12_020428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</si>
  <si>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IMCG30g00206</t>
  </si>
  <si>
    <r>
      <rPr>
        <sz val="10.5"/>
        <color theme="1"/>
        <rFont val="Times New Roman"/>
        <family val="1"/>
      </rPr>
      <t>XP_014960538.2 probable global transcription activator SNF2L1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</si>
  <si>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IMCG30g00216</t>
  </si>
  <si>
    <r>
      <rPr>
        <sz val="10.5"/>
        <color theme="1"/>
        <rFont val="Times New Roman"/>
        <family val="1"/>
      </rPr>
      <t>XP_017899651.1 PREDICTED: teneurin-1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</si>
  <si>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IMCG30g00236</t>
  </si>
  <si>
    <r>
      <rPr>
        <sz val="10.5"/>
        <color theme="1"/>
        <rFont val="Times New Roman"/>
        <family val="1"/>
      </rPr>
      <t>XP_017901116.1 PREDICTED: rhox homeobox family member 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</si>
  <si>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KAG5194033.1 hypothetical protein JEQ12_020394, partial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</si>
  <si>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IMCG30g00237</t>
  </si>
  <si>
    <r>
      <rPr>
        <sz val="10.5"/>
        <color theme="1"/>
        <rFont val="Times New Roman"/>
        <family val="1"/>
      </rPr>
      <t>KAG5194137.1 hypothetical protein JEQ12_020498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</si>
  <si>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IMCG30g00282</t>
  </si>
  <si>
    <r>
      <rPr>
        <sz val="10.5"/>
        <color theme="1"/>
        <rFont val="Times New Roman"/>
        <family val="1"/>
      </rPr>
      <t>XP_017899556.1 PREDICTED: LOW QUALITY PROTEIN: adhesion G-protein coupled receptor G4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</si>
  <si>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IMCG30g00353</t>
  </si>
  <si>
    <r>
      <rPr>
        <sz val="10.5"/>
        <color theme="1"/>
        <rFont val="Times New Roman"/>
        <family val="1"/>
      </rPr>
      <t>XP_005700549.2 PREDICTED: sterol-4-alpha-carboxylate 3-dehydrogenase, decarboxylating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</si>
  <si>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IMCG30g00398</t>
  </si>
  <si>
    <r>
      <rPr>
        <sz val="10.5"/>
        <color theme="1"/>
        <rFont val="Times New Roman"/>
        <family val="1"/>
      </rPr>
      <t>XP_005227728.1 translocon-associated protein subunit delta isoform X1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</si>
  <si>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IMCG30g00399</t>
  </si>
  <si>
    <r>
      <rPr>
        <sz val="10.5"/>
        <color theme="1"/>
        <rFont val="Times New Roman"/>
        <family val="1"/>
      </rPr>
      <t>XP_017900280.1 PREDICTED: PDZ domain-containing protein 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</si>
  <si>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IMCG30g00397</t>
  </si>
  <si>
    <r>
      <rPr>
        <sz val="10.5"/>
        <color theme="1"/>
        <rFont val="Times New Roman"/>
        <family val="1"/>
      </rPr>
      <t>XP_017900258.1 PREDICTED: isocitrate dehydrogenase [</t>
    </r>
    <r>
      <rPr>
        <i/>
        <sz val="10.5"/>
        <color theme="1"/>
        <rFont val="Times New Roman"/>
        <family val="1"/>
      </rPr>
      <t>NAD</t>
    </r>
    <r>
      <rPr>
        <sz val="10.5"/>
        <color theme="1"/>
        <rFont val="Times New Roman"/>
        <family val="1"/>
      </rPr>
      <t>] subunit gamma, mitochondrial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</si>
  <si>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IMCG30g00514</t>
  </si>
  <si>
    <r>
      <rPr>
        <sz val="10.5"/>
        <color theme="1"/>
        <rFont val="Times New Roman"/>
        <family val="1"/>
      </rPr>
      <t>XP_019811261.1 PREDICTED: uncharacterized protein CXorf49 homolog [</t>
    </r>
    <r>
      <rPr>
        <i/>
        <sz val="10.5"/>
        <color theme="1"/>
        <rFont val="Times New Roman"/>
        <family val="1"/>
      </rPr>
      <t>Bos indicus</t>
    </r>
    <r>
      <rPr>
        <sz val="10.5"/>
        <color theme="1"/>
        <rFont val="Times New Roman"/>
        <family val="1"/>
      </rPr>
      <t>]</t>
    </r>
  </si>
  <si>
    <t>IMCG30g00515</t>
  </si>
  <si>
    <r>
      <rPr>
        <sz val="10.5"/>
        <color theme="1"/>
        <rFont val="Times New Roman"/>
        <family val="1"/>
      </rPr>
      <t>NP_001272652.1 C-X-C chemokine receptor type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</si>
  <si>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IMCG30g00516</t>
  </si>
  <si>
    <r>
      <rPr>
        <sz val="10.5"/>
        <color theme="1"/>
        <rFont val="Times New Roman"/>
        <family val="1"/>
      </rPr>
      <t>XP_042098422.1 acidic repeat-containing protein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</si>
  <si>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IMCG30g00546</t>
  </si>
  <si>
    <r>
      <rPr>
        <sz val="10.5"/>
        <color theme="1"/>
        <rFont val="Times New Roman"/>
        <family val="1"/>
      </rPr>
      <t>NP_001073768.1 ephrin-B1 precursor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</si>
  <si>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IMCG30g00547</t>
  </si>
  <si>
    <r>
      <rPr>
        <sz val="10.5"/>
        <color theme="1"/>
        <rFont val="Times New Roman"/>
        <family val="1"/>
      </rPr>
      <t>KAI4554456.1 hypothetical protein MJG53_019755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</si>
  <si>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IMCG30g00549</t>
  </si>
  <si>
    <r>
      <rPr>
        <sz val="10.5"/>
        <color theme="1"/>
        <rFont val="Times New Roman"/>
        <family val="1"/>
      </rPr>
      <t>DAA12910.1 TPA: oligophrenin 1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</si>
  <si>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IMCG30g00551</t>
  </si>
  <si>
    <r>
      <rPr>
        <sz val="10.5"/>
        <color theme="1"/>
        <rFont val="Times New Roman"/>
        <family val="1"/>
      </rPr>
      <t>CAD7685223.1 unnamed protein product [</t>
    </r>
    <r>
      <rPr>
        <i/>
        <sz val="10.5"/>
        <color theme="1"/>
        <rFont val="Times New Roman"/>
        <family val="1"/>
      </rPr>
      <t>Nyctereutes procyonoides</t>
    </r>
    <r>
      <rPr>
        <sz val="10.5"/>
        <color theme="1"/>
        <rFont val="Times New Roman"/>
        <family val="1"/>
      </rPr>
      <t>]</t>
    </r>
  </si>
  <si>
    <t>IMCG30g00552</t>
  </si>
  <si>
    <r>
      <rPr>
        <sz val="10.5"/>
        <color theme="1"/>
        <rFont val="Times New Roman"/>
        <family val="1"/>
      </rPr>
      <t>XP_005700870.1 PREDICTED: tumor necrosis factor receptor superfamily member 27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</si>
  <si>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IMCG30g00554</t>
  </si>
  <si>
    <r>
      <rPr>
        <sz val="10.5"/>
        <color theme="1"/>
        <rFont val="Times New Roman"/>
        <family val="1"/>
      </rPr>
      <t>XP_013831946.2 PREDICTED: germ cell-less protein-like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</si>
  <si>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IMCG30g00553</t>
  </si>
  <si>
    <r>
      <rPr>
        <sz val="10.5"/>
        <color theme="1"/>
        <rFont val="Times New Roman"/>
        <family val="1"/>
      </rPr>
      <t>XP_007188810.1 zinc finger X-linked protein ZXDB-like [</t>
    </r>
    <r>
      <rPr>
        <i/>
        <sz val="10.5"/>
        <color theme="1"/>
        <rFont val="Times New Roman"/>
        <family val="1"/>
      </rPr>
      <t>Balaenoptera acutorostrata scammoni</t>
    </r>
    <r>
      <rPr>
        <sz val="10.5"/>
        <color theme="1"/>
        <rFont val="Times New Roman"/>
        <family val="1"/>
      </rPr>
      <t>]</t>
    </r>
  </si>
  <si>
    <t>IMCG30g00625</t>
  </si>
  <si>
    <r>
      <rPr>
        <sz val="10.5"/>
        <color theme="1"/>
        <rFont val="Times New Roman"/>
        <family val="1"/>
      </rPr>
      <t>XP_005700787.1 PREDICTED: V-type proton ATPase subunit D-like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</si>
  <si>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IMCG30g00658</t>
  </si>
  <si>
    <r>
      <rPr>
        <sz val="10.5"/>
        <color theme="1"/>
        <rFont val="Times New Roman"/>
        <family val="1"/>
      </rPr>
      <t>XP_005700948.1 PREDICTED: serine/threonine-protein kinase WNK3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</si>
  <si>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IMCG30g00690</t>
  </si>
  <si>
    <r>
      <rPr>
        <sz val="10.5"/>
        <color theme="1"/>
        <rFont val="Times New Roman"/>
        <family val="1"/>
      </rPr>
      <t>XP_043313650.1 myotubularin-related protein 8 isoform X1 [</t>
    </r>
    <r>
      <rPr>
        <i/>
        <sz val="10.5"/>
        <color theme="1"/>
        <rFont val="Times New Roman"/>
        <family val="1"/>
      </rPr>
      <t>Cervus canadensis</t>
    </r>
    <r>
      <rPr>
        <sz val="10.5"/>
        <color theme="1"/>
        <rFont val="Times New Roman"/>
        <family val="1"/>
      </rPr>
      <t>]</t>
    </r>
  </si>
  <si>
    <t>IMCG30g00715</t>
  </si>
  <si>
    <r>
      <rPr>
        <sz val="10.5"/>
        <color theme="1"/>
        <rFont val="Times New Roman"/>
        <family val="1"/>
      </rPr>
      <t>XP_017900058.1 PREDICTED: nyctalopin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</si>
  <si>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IMCG30g00722</t>
  </si>
  <si>
    <r>
      <rPr>
        <sz val="10.5"/>
        <color theme="1"/>
        <rFont val="Times New Roman"/>
        <family val="1"/>
      </rPr>
      <t>XP_016064735.1 PREDICTED: 60S acidic ribosomal protein P1-like isoform X2 [</t>
    </r>
    <r>
      <rPr>
        <i/>
        <sz val="10.5"/>
        <color theme="1"/>
        <rFont val="Times New Roman"/>
        <family val="1"/>
      </rPr>
      <t>Miniopterus natalensis</t>
    </r>
    <r>
      <rPr>
        <sz val="10.5"/>
        <color theme="1"/>
        <rFont val="Times New Roman"/>
        <family val="1"/>
      </rPr>
      <t>]</t>
    </r>
  </si>
  <si>
    <t>IMCG30g00721</t>
  </si>
  <si>
    <r>
      <rPr>
        <sz val="10.5"/>
        <color theme="1"/>
        <rFont val="Times New Roman"/>
        <family val="1"/>
      </rPr>
      <t>XP_017899412.1 PREDICTED: renin receptor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</si>
  <si>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IMCG30g00839</t>
  </si>
  <si>
    <r>
      <rPr>
        <sz val="10.5"/>
        <color theme="1"/>
        <rFont val="Times New Roman"/>
        <family val="1"/>
      </rPr>
      <t>XP_017899434.1 PREDICTED: adhesion G-protein coupled receptor G2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</si>
  <si>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IMCG30g00840</t>
  </si>
  <si>
    <r>
      <rPr>
        <sz val="10.5"/>
        <color theme="1"/>
        <rFont val="Times New Roman"/>
        <family val="1"/>
      </rPr>
      <t>XP_017899469.1 PREDICTED: phosphorylase b kinase regulatory subunit alpha, liver isoform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</si>
  <si>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IMCG1g00554</t>
  </si>
  <si>
    <r>
      <rPr>
        <sz val="10.5"/>
        <color theme="1"/>
        <rFont val="Times New Roman"/>
        <family val="1"/>
      </rPr>
      <t>KAI4580457.1 hypothetical protein MJT46_019226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</si>
  <si>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IMCG3g00501</t>
  </si>
  <si>
    <r>
      <rPr>
        <sz val="10.5"/>
        <color theme="1"/>
        <rFont val="Times New Roman"/>
        <family val="1"/>
      </rPr>
      <t>XP_017901176.1 PREDICTED: mucolipin-3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</si>
  <si>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IMCG4g00584</t>
  </si>
  <si>
    <r>
      <rPr>
        <sz val="10.5"/>
        <color theme="1"/>
        <rFont val="Times New Roman"/>
        <family val="1"/>
      </rPr>
      <t>XP_005679139.1 PREDICTED: semaphorin-3C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</si>
  <si>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IMCG5g00037</t>
  </si>
  <si>
    <r>
      <rPr>
        <sz val="10.5"/>
        <color theme="1"/>
        <rFont val="Times New Roman"/>
        <family val="1"/>
      </rPr>
      <t>XP_017903090.1 PREDICTED: phosphatidylinositol phosphatase PTPRQ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</si>
  <si>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IMCG5g00923</t>
  </si>
  <si>
    <r>
      <rPr>
        <sz val="10.5"/>
        <color theme="1"/>
        <rFont val="Times New Roman"/>
        <family val="1"/>
      </rPr>
      <t>XP_004006999.1 fibroblast growth factor 6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</si>
  <si>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IMCG6g00455</t>
  </si>
  <si>
    <r>
      <rPr>
        <sz val="10.5"/>
        <color theme="1"/>
        <rFont val="Times New Roman"/>
        <family val="1"/>
      </rPr>
      <t>XP_005681950.3 PREDICTED: limbin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</si>
  <si>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IMCG6g00470</t>
  </si>
  <si>
    <r>
      <rPr>
        <sz val="10.5"/>
        <color theme="1"/>
        <rFont val="Times New Roman"/>
        <family val="1"/>
      </rPr>
      <t>XP_017905416.1 PREDICTED: cytokine-dependent hematopoietic cell linker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</si>
  <si>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IMCG7g00455</t>
  </si>
  <si>
    <r>
      <rPr>
        <sz val="10.5"/>
        <color theme="1"/>
        <rFont val="Times New Roman"/>
        <family val="1"/>
      </rPr>
      <t>XP_013820897.2 PREDICTED: olfactory receptor 2T11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</si>
  <si>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IMCG7g00471</t>
  </si>
  <si>
    <r>
      <rPr>
        <sz val="10.5"/>
        <color theme="1"/>
        <rFont val="Times New Roman"/>
        <family val="1"/>
      </rPr>
      <t>KAB0361386.1 hypothetical protein FD754_005542 [</t>
    </r>
    <r>
      <rPr>
        <i/>
        <sz val="10.5"/>
        <color theme="1"/>
        <rFont val="Times New Roman"/>
        <family val="1"/>
      </rPr>
      <t>Muntiacus muntjak</t>
    </r>
    <r>
      <rPr>
        <sz val="10.5"/>
        <color theme="1"/>
        <rFont val="Times New Roman"/>
        <family val="1"/>
      </rPr>
      <t>]</t>
    </r>
  </si>
  <si>
    <r>
      <rPr>
        <sz val="10.5"/>
        <color theme="1"/>
        <rFont val="Times New Roman"/>
        <family val="1"/>
      </rPr>
      <t>XP_013820892.2 PREDICTED: olfactory receptor 2T12-like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</si>
  <si>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IMCG8g00047</t>
  </si>
  <si>
    <r>
      <rPr>
        <sz val="10.5"/>
        <color theme="1"/>
        <rFont val="Times New Roman"/>
        <family val="1"/>
      </rPr>
      <t>XP_017907339.1 PREDICTED: mitochondrial peptide methionine sulfoxide reductase isoform X2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</si>
  <si>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IMCG8g00130</t>
  </si>
  <si>
    <r>
      <rPr>
        <sz val="10.5"/>
        <color theme="1"/>
        <rFont val="Times New Roman"/>
        <family val="1"/>
      </rPr>
      <t>XP_004004446.3 protein AF-9 isoform X1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</si>
  <si>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IMCG8g00403</t>
  </si>
  <si>
    <r>
      <rPr>
        <sz val="10.5"/>
        <color theme="1"/>
        <rFont val="Times New Roman"/>
        <family val="1"/>
      </rPr>
      <t>EFB22778.1 hypothetical protein PANDA_002366, partial [</t>
    </r>
    <r>
      <rPr>
        <i/>
        <sz val="10.5"/>
        <color theme="1"/>
        <rFont val="Times New Roman"/>
        <family val="1"/>
      </rPr>
      <t>Ailuropoda melanoleuca</t>
    </r>
    <r>
      <rPr>
        <sz val="10.5"/>
        <color theme="1"/>
        <rFont val="Times New Roman"/>
        <family val="1"/>
      </rPr>
      <t>]</t>
    </r>
  </si>
  <si>
    <t>IMCG9g00461</t>
  </si>
  <si>
    <r>
      <rPr>
        <sz val="10.5"/>
        <color theme="1"/>
        <rFont val="Times New Roman"/>
        <family val="1"/>
      </rPr>
      <t>XP_017908929.1 PREDICTED: mitogen-activated protein kinase kinase kinase 4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</si>
  <si>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IMCG10g00039</t>
  </si>
  <si>
    <r>
      <rPr>
        <sz val="10.5"/>
        <color theme="1"/>
        <rFont val="Times New Roman"/>
        <family val="1"/>
      </rPr>
      <t>KAG5206944.1 hypothetical protein JEQ12_018517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</si>
  <si>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IMCG10g00189</t>
  </si>
  <si>
    <r>
      <rPr>
        <sz val="10.5"/>
        <color theme="1"/>
        <rFont val="Times New Roman"/>
        <family val="1"/>
      </rPr>
      <t>KAI4568329.1 hypothetical protein MJT46_008127 [</t>
    </r>
    <r>
      <rPr>
        <i/>
        <sz val="10.5"/>
        <color theme="1"/>
        <rFont val="Times New Roman"/>
        <family val="1"/>
      </rPr>
      <t>Ovis ammon polii x Ovis aries</t>
    </r>
    <r>
      <rPr>
        <sz val="10.5"/>
        <color theme="1"/>
        <rFont val="Times New Roman"/>
        <family val="1"/>
      </rPr>
      <t>]</t>
    </r>
  </si>
  <si>
    <t>IMCG10g00876</t>
  </si>
  <si>
    <r>
      <rPr>
        <sz val="10.5"/>
        <color theme="1"/>
        <rFont val="Times New Roman"/>
        <family val="1"/>
      </rPr>
      <t>XP_013822137.2 PREDICTED: adenomatous polyposis coli protein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</si>
  <si>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IMCG11g00444</t>
  </si>
  <si>
    <r>
      <rPr>
        <sz val="10.5"/>
        <color theme="1"/>
        <rFont val="Times New Roman"/>
        <family val="1"/>
      </rPr>
      <t>XP_017910966.1 PREDICTED: lysocardiolipin acyltransferase 1 isoform X1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</si>
  <si>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IMCG11g00514</t>
  </si>
  <si>
    <r>
      <rPr>
        <sz val="10.5"/>
        <color theme="1"/>
        <rFont val="Times New Roman"/>
        <family val="1"/>
      </rPr>
      <t>XP_005687005.1 PREDICTED: adenylate cyclase type 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</si>
  <si>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IMCG12g00057</t>
  </si>
  <si>
    <r>
      <rPr>
        <sz val="10.5"/>
        <color theme="1"/>
        <rFont val="Times New Roman"/>
        <family val="1"/>
      </rPr>
      <t>XP_017911871.1 PREDICTED: integrin beta-like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</si>
  <si>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IMCG13g00511</t>
  </si>
  <si>
    <r>
      <rPr>
        <sz val="10.5"/>
        <color theme="1"/>
        <rFont val="Times New Roman"/>
        <family val="1"/>
      </rPr>
      <t>NP_996674.1 agouti-signaling protein precursor [</t>
    </r>
    <r>
      <rPr>
        <i/>
        <sz val="10.5"/>
        <color theme="1"/>
        <rFont val="Times New Roman"/>
        <family val="1"/>
      </rPr>
      <t>Bos taurus</t>
    </r>
    <r>
      <rPr>
        <sz val="10.5"/>
        <color theme="1"/>
        <rFont val="Times New Roman"/>
        <family val="1"/>
      </rPr>
      <t>]</t>
    </r>
  </si>
  <si>
    <t>IMCG14g00165</t>
  </si>
  <si>
    <r>
      <rPr>
        <sz val="10.5"/>
        <color theme="1"/>
        <rFont val="Times New Roman"/>
        <family val="1"/>
      </rPr>
      <t>KAG5204967.1 hypothetical protein JEQ12_019412 [</t>
    </r>
    <r>
      <rPr>
        <i/>
        <sz val="10.5"/>
        <color theme="1"/>
        <rFont val="Times New Roman"/>
        <family val="1"/>
      </rPr>
      <t>Ovis aries</t>
    </r>
    <r>
      <rPr>
        <sz val="10.5"/>
        <color theme="1"/>
        <rFont val="Times New Roman"/>
        <family val="1"/>
      </rPr>
      <t>]</t>
    </r>
  </si>
  <si>
    <t>IMCG14g00263</t>
  </si>
  <si>
    <r>
      <rPr>
        <sz val="10.5"/>
        <color theme="1"/>
        <rFont val="Times New Roman"/>
        <family val="1"/>
      </rPr>
      <t>XP_010837322.1 PREDICTED: protein FAM110B [</t>
    </r>
    <r>
      <rPr>
        <i/>
        <sz val="10.5"/>
        <color theme="1"/>
        <rFont val="Times New Roman"/>
        <family val="1"/>
      </rPr>
      <t>Bison bison bison</t>
    </r>
    <r>
      <rPr>
        <sz val="10.5"/>
        <color theme="1"/>
        <rFont val="Times New Roman"/>
        <family val="1"/>
      </rPr>
      <t>]</t>
    </r>
  </si>
  <si>
    <t>IMCG16g00470</t>
  </si>
  <si>
    <r>
      <rPr>
        <sz val="10.5"/>
        <color theme="1"/>
        <rFont val="Times New Roman"/>
        <family val="1"/>
      </rPr>
      <t>XP_013825814.2 PREDICTED: ras GTPase-activating protein nGAP isoform X4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</si>
  <si>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IMCG18g00910</t>
  </si>
  <si>
    <r>
      <rPr>
        <sz val="10.5"/>
        <color theme="1"/>
        <rFont val="Times New Roman"/>
        <family val="1"/>
      </rPr>
      <t>XP_017900032.1 PREDICTED: zinc finger protein 420-like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</si>
  <si>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IMCG18g00909</t>
  </si>
  <si>
    <t>IMCG24g00214</t>
  </si>
  <si>
    <r>
      <rPr>
        <sz val="10.5"/>
        <color theme="1"/>
        <rFont val="Times New Roman"/>
        <family val="1"/>
      </rPr>
      <t>XP_017895010.1 PREDICTED: LOW QUALITY PROTEIN: CBP80/20-dependent translation initiation factor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</si>
  <si>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IMCG26g00143</t>
  </si>
  <si>
    <r>
      <rPr>
        <sz val="10.5"/>
        <color theme="1"/>
        <rFont val="Times New Roman"/>
        <family val="1"/>
      </rPr>
      <t>XP_017896692.1 PREDICTED: actin-binding LIM protein 1 isoform X3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</si>
  <si>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IMCG26g00264</t>
  </si>
  <si>
    <r>
      <rPr>
        <sz val="10.5"/>
        <color theme="1"/>
        <rFont val="Times New Roman"/>
        <family val="1"/>
      </rPr>
      <t>XP_005698370.2 PREDICTED: inactive heparanase-2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</si>
  <si>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IMCG27g00129</t>
  </si>
  <si>
    <r>
      <rPr>
        <sz val="10.5"/>
        <color theme="1"/>
        <rFont val="Times New Roman"/>
        <family val="1"/>
      </rPr>
      <t>XP_005698828.1 PREDICTED: platelet-derived growth factor receptor-like protein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</si>
  <si>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IMCG27g00211</t>
  </si>
  <si>
    <r>
      <rPr>
        <sz val="10.5"/>
        <color theme="1"/>
        <rFont val="Times New Roman"/>
        <family val="1"/>
      </rPr>
      <t>XP_017897533.1 PREDICTED: LOW QUALITY PROTEIN: CUB and sushi domain-containing protein 1 [</t>
    </r>
    <r>
      <rPr>
        <i/>
        <sz val="10.5"/>
        <color theme="1"/>
        <rFont val="Times New Roman"/>
        <family val="1"/>
      </rPr>
      <t>Capra hircus</t>
    </r>
    <r>
      <rPr>
        <sz val="10.5"/>
        <color theme="1"/>
        <rFont val="Times New Roman"/>
        <family val="1"/>
      </rPr>
      <t>]</t>
    </r>
  </si>
  <si>
    <t>Species</t>
  </si>
  <si>
    <t>Accessions in NCBI</t>
  </si>
  <si>
    <t>ARS-UI_Ramb_v2.0</t>
  </si>
  <si>
    <t>Ovis aries</t>
  </si>
  <si>
    <t>GCF_016772045.1</t>
  </si>
  <si>
    <t>ARS-UCD1.2</t>
  </si>
  <si>
    <t>Bos taurus</t>
  </si>
  <si>
    <t>GCF_002263795.2</t>
  </si>
  <si>
    <t>CAU_O.ammon polii_1.0</t>
  </si>
  <si>
    <t>Ovis ammon polii</t>
  </si>
  <si>
    <t>GCA_028583565.1</t>
  </si>
  <si>
    <t>GRCh38.p13</t>
  </si>
  <si>
    <t>Homo sapiens</t>
  </si>
  <si>
    <t>GCF_000001405.39</t>
  </si>
  <si>
    <t>GRCm39</t>
  </si>
  <si>
    <t>Mus musculus</t>
  </si>
  <si>
    <t>GCF_000001635.27</t>
  </si>
  <si>
    <t>ARS1.2</t>
  </si>
  <si>
    <t>Capra hircus</t>
  </si>
  <si>
    <t>GCF_001704415.2</t>
  </si>
  <si>
    <t>ASM2665220v1</t>
  </si>
  <si>
    <t>GCA_026652205.1</t>
  </si>
  <si>
    <t>Dev_stage</t>
  </si>
  <si>
    <t>Rep</t>
  </si>
  <si>
    <t>RUN</t>
  </si>
  <si>
    <t>Bytes</t>
  </si>
  <si>
    <t>skin</t>
  </si>
  <si>
    <t>adult</t>
  </si>
  <si>
    <t>female</t>
  </si>
  <si>
    <t>SAMN15312256</t>
  </si>
  <si>
    <t>SAMN15312255</t>
  </si>
  <si>
    <t>SAMN15312254</t>
  </si>
  <si>
    <t>2 years old</t>
  </si>
  <si>
    <t>telogen</t>
  </si>
  <si>
    <t>SAMN13425612</t>
  </si>
  <si>
    <t>SAMN13425613</t>
  </si>
  <si>
    <t>catagen</t>
  </si>
  <si>
    <t>SAMN13425609</t>
  </si>
  <si>
    <t>SAMN13425610</t>
  </si>
  <si>
    <t>anagen</t>
  </si>
  <si>
    <t>SAMN13425606</t>
  </si>
  <si>
    <t>SAMN13425607</t>
  </si>
  <si>
    <t>hair follicle</t>
  </si>
  <si>
    <t>SAMN12350248</t>
  </si>
  <si>
    <t>SAMN12350249</t>
  </si>
  <si>
    <t>SAMN12350250</t>
  </si>
  <si>
    <t>SAMN12350251</t>
  </si>
  <si>
    <t>embryonic day45</t>
  </si>
  <si>
    <t>embryo</t>
  </si>
  <si>
    <t>SAMN04384516</t>
  </si>
  <si>
    <t>SAMN04384517</t>
  </si>
  <si>
    <t>embryonic day55</t>
  </si>
  <si>
    <t>SAMN04384519</t>
  </si>
  <si>
    <t>SAMN04384520</t>
  </si>
  <si>
    <t>embryonic day65</t>
  </si>
  <si>
    <t>SAMN04384522</t>
  </si>
  <si>
    <t>SAMN04384523</t>
  </si>
  <si>
    <t>secondary hair folicle</t>
  </si>
  <si>
    <t>SAMN00862047</t>
  </si>
  <si>
    <t>SAMN00862048</t>
  </si>
  <si>
    <t>primary hair folicle</t>
  </si>
  <si>
    <t>SAMN00862050</t>
  </si>
  <si>
    <t>SAMN00862051</t>
  </si>
  <si>
    <t>liver</t>
  </si>
  <si>
    <t>SAMN07244129</t>
  </si>
  <si>
    <t>muscle</t>
  </si>
  <si>
    <t>9-month-old</t>
  </si>
  <si>
    <t>youth</t>
  </si>
  <si>
    <t>male</t>
  </si>
  <si>
    <t>SAMN16690677</t>
  </si>
  <si>
    <t>hypothalamus</t>
  </si>
  <si>
    <t>SAMN09205053</t>
  </si>
  <si>
    <t>mammary gland</t>
  </si>
  <si>
    <t>lactation</t>
  </si>
  <si>
    <t>SAMN14153540</t>
  </si>
  <si>
    <t>ovary</t>
  </si>
  <si>
    <t>SAMN05950792</t>
  </si>
  <si>
    <t>colon</t>
  </si>
  <si>
    <t>SAMN14422779</t>
  </si>
  <si>
    <t>testicular</t>
  </si>
  <si>
    <t>SAMN14400503</t>
  </si>
  <si>
    <t>oviduct</t>
  </si>
  <si>
    <t>three years old</t>
  </si>
  <si>
    <t>high fecundity of follicular phase</t>
  </si>
  <si>
    <t>SAMN29488189</t>
  </si>
  <si>
    <t>heart</t>
  </si>
  <si>
    <t>SAMN07244093</t>
  </si>
  <si>
    <t>kidney</t>
  </si>
  <si>
    <t>SAMN07244105</t>
  </si>
  <si>
    <t>spleen</t>
  </si>
  <si>
    <t>SAMN07244143</t>
  </si>
  <si>
    <t>Goat embryo 16-cell stage-1</t>
  </si>
  <si>
    <t>SAMN11772407</t>
  </si>
  <si>
    <t>blood</t>
  </si>
  <si>
    <t>four-month-old</t>
  </si>
  <si>
    <t>young</t>
  </si>
  <si>
    <t>SAMN25999645</t>
  </si>
  <si>
    <t>bladder</t>
  </si>
  <si>
    <t>SAMN00862037</t>
  </si>
  <si>
    <t>brain</t>
  </si>
  <si>
    <t>SAMN00862038</t>
  </si>
  <si>
    <t>lymph</t>
  </si>
  <si>
    <t>SAMN00862043</t>
  </si>
  <si>
    <t>SAMN01831957</t>
  </si>
  <si>
    <t>submandibular gland</t>
  </si>
  <si>
    <t>24-month</t>
  </si>
  <si>
    <t>SAMN13935679</t>
  </si>
  <si>
    <t>subcutaneous preadipocyte</t>
  </si>
  <si>
    <t>7-day-old</t>
  </si>
  <si>
    <t>SAMN22837257</t>
  </si>
  <si>
    <t>subcutaneous adipocyte</t>
  </si>
  <si>
    <t>SAMN22837263</t>
  </si>
  <si>
    <t>intramuscular preadipocyte</t>
  </si>
  <si>
    <t>SAMN22837268</t>
  </si>
  <si>
    <t>intramuscular adipocyte</t>
  </si>
  <si>
    <t>SAMN22837272</t>
  </si>
  <si>
    <t>adenohypophysis</t>
  </si>
  <si>
    <t>Non-pregnant</t>
  </si>
  <si>
    <t>SAMN26133374</t>
  </si>
  <si>
    <t>hippocampus</t>
  </si>
  <si>
    <t>SAMN26133366</t>
  </si>
  <si>
    <t>neurohypophysis</t>
  </si>
  <si>
    <t>SAMN26133381</t>
  </si>
  <si>
    <t>pineal-gland</t>
  </si>
  <si>
    <t>SAMN26133371</t>
  </si>
  <si>
    <t>pons</t>
  </si>
  <si>
    <t>SAMN26133384</t>
  </si>
  <si>
    <t>adrenal gland</t>
  </si>
  <si>
    <t>goat crossbreed</t>
  </si>
  <si>
    <t>juvenille</t>
  </si>
  <si>
    <t>CAPYG1AdG</t>
  </si>
  <si>
    <t>ERR2181962</t>
  </si>
  <si>
    <t>PRJEB23196</t>
  </si>
  <si>
    <t>SAMEA104616082</t>
  </si>
  <si>
    <t>descending colon</t>
  </si>
  <si>
    <t>CAPYG1CoL</t>
  </si>
  <si>
    <t>ERR2181966</t>
  </si>
  <si>
    <t>SAMEA104616089</t>
  </si>
  <si>
    <t>ileum</t>
  </si>
  <si>
    <t>CAPYG1Ile</t>
  </si>
  <si>
    <t>ERR2181972</t>
  </si>
  <si>
    <t>SAMEA104616091</t>
  </si>
  <si>
    <t>cortex of kidney</t>
  </si>
  <si>
    <t>CAPYG1KCo</t>
  </si>
  <si>
    <t>ERR2181975</t>
  </si>
  <si>
    <t>SAMEA104616057</t>
  </si>
  <si>
    <t>CAPYG1Liv</t>
  </si>
  <si>
    <t>ERR2181978</t>
  </si>
  <si>
    <t>SAMEA104616084</t>
  </si>
  <si>
    <t>skin of neck</t>
  </si>
  <si>
    <t>CAPYG1Ski</t>
  </si>
  <si>
    <t>ERR2181981</t>
  </si>
  <si>
    <t>SAMEA104616029</t>
  </si>
  <si>
    <t>longissimus thoracis muscle</t>
  </si>
  <si>
    <t>CAPYG1SkLD</t>
  </si>
  <si>
    <t>ERR2181985</t>
  </si>
  <si>
    <t>SAMEA104616064</t>
  </si>
  <si>
    <t>CAPYG1Spl</t>
  </si>
  <si>
    <t>ERR2181989</t>
  </si>
  <si>
    <t>SAMEA104616090</t>
  </si>
  <si>
    <t>testis</t>
  </si>
  <si>
    <t>CAPYG1Tes</t>
  </si>
  <si>
    <t>ERR2181993</t>
  </si>
  <si>
    <t>SAMEA104616076</t>
  </si>
  <si>
    <t>thymus</t>
  </si>
  <si>
    <t>CAPYG1Thy</t>
  </si>
  <si>
    <t>ERR2181997</t>
  </si>
  <si>
    <t>SAMEA104616068</t>
  </si>
  <si>
    <t>CAPYG2AdG</t>
  </si>
  <si>
    <t>ERR2182001</t>
  </si>
  <si>
    <t>SAMEA104616087</t>
  </si>
  <si>
    <t>CAPYG2CoL</t>
  </si>
  <si>
    <t>ERR2182005</t>
  </si>
  <si>
    <t>SAMEA104616077</t>
  </si>
  <si>
    <t>CAPYG2Ile</t>
  </si>
  <si>
    <t>ERR2182009</t>
  </si>
  <si>
    <t>SAMEA104616086</t>
  </si>
  <si>
    <t>CAPYG2KCo</t>
  </si>
  <si>
    <t>ERR2182013</t>
  </si>
  <si>
    <t>SAMEA104616027</t>
  </si>
  <si>
    <t>CAPYG2Liv</t>
  </si>
  <si>
    <t>ERR2182017</t>
  </si>
  <si>
    <t>SAMEA104616052</t>
  </si>
  <si>
    <t>CAPYG2Ski</t>
  </si>
  <si>
    <t>ERR2182021</t>
  </si>
  <si>
    <t>SAMEA104616028</t>
  </si>
  <si>
    <t>CAPYG2SkLD</t>
  </si>
  <si>
    <t>ERR2182025</t>
  </si>
  <si>
    <t>SAMEA104616085</t>
  </si>
  <si>
    <t>CAPYG2Spl</t>
  </si>
  <si>
    <t>ERR2182029</t>
  </si>
  <si>
    <t>SAMEA104616095</t>
  </si>
  <si>
    <t>CAPYG2Tes</t>
  </si>
  <si>
    <t>ERR2182033</t>
  </si>
  <si>
    <t>SAMEA104616067</t>
  </si>
  <si>
    <t>CAPYG2Thy</t>
  </si>
  <si>
    <t>ERR2182037</t>
  </si>
  <si>
    <t>SAMEA104616078</t>
  </si>
  <si>
    <t>CAPYG3AdG</t>
  </si>
  <si>
    <t>ERR2182044</t>
  </si>
  <si>
    <t>SAMEA104616088</t>
  </si>
  <si>
    <t>CAPYG3CoL</t>
  </si>
  <si>
    <t>ERR2182045</t>
  </si>
  <si>
    <t>SAMEA104616054</t>
  </si>
  <si>
    <t>CAPYG3KCo</t>
  </si>
  <si>
    <t>ERR2182049</t>
  </si>
  <si>
    <t>SAMEA104616033</t>
  </si>
  <si>
    <t>CAPYG3Liv</t>
  </si>
  <si>
    <t>ERR2182053</t>
  </si>
  <si>
    <t>SAMEA104616061</t>
  </si>
  <si>
    <t>rumen</t>
  </si>
  <si>
    <t>CAPYG3Rum</t>
  </si>
  <si>
    <t>ERR2182057</t>
  </si>
  <si>
    <t>SAMEA104616071</t>
  </si>
  <si>
    <t>CAPYG3Ski</t>
  </si>
  <si>
    <t>ERR2182061</t>
  </si>
  <si>
    <t>SAMEA104616036</t>
  </si>
  <si>
    <t>CAPYG3Tes</t>
  </si>
  <si>
    <t>ERR2182065</t>
  </si>
  <si>
    <t>SAMEA104616069</t>
  </si>
  <si>
    <t>CAPYG3Thy</t>
  </si>
  <si>
    <t>ERR2182069</t>
  </si>
  <si>
    <t>SAMEA104616079</t>
  </si>
  <si>
    <t>CAPYG4AdG</t>
  </si>
  <si>
    <t>ERR2182073</t>
  </si>
  <si>
    <t>SAMEA104616037</t>
  </si>
  <si>
    <t>CAPYG4CoL</t>
  </si>
  <si>
    <t>ERR2182077</t>
  </si>
  <si>
    <t>SAMEA104616072</t>
  </si>
  <si>
    <t>CAPYG4KCo</t>
  </si>
  <si>
    <t>ERR2182081</t>
  </si>
  <si>
    <t>SAMEA104616092</t>
  </si>
  <si>
    <t>CAPYG4Liv</t>
  </si>
  <si>
    <t>ERR2182085</t>
  </si>
  <si>
    <t>SAMEA104616070</t>
  </si>
  <si>
    <t>CAPYG4Rum</t>
  </si>
  <si>
    <t>ERR2182089</t>
  </si>
  <si>
    <t>SAMEA104616062</t>
  </si>
  <si>
    <t>CAPYG4Ski</t>
  </si>
  <si>
    <t>ERR2182093</t>
  </si>
  <si>
    <t>SAMEA104616098</t>
  </si>
  <si>
    <t>CAPYG4SkLD</t>
  </si>
  <si>
    <t>ERR2182097</t>
  </si>
  <si>
    <t>SAMEA104616050</t>
  </si>
  <si>
    <t>CAPYG4Spl</t>
  </si>
  <si>
    <t>ERR2182101</t>
  </si>
  <si>
    <t>SAMEA104616039</t>
  </si>
  <si>
    <t>CAPYG4Tes</t>
  </si>
  <si>
    <t>ERR2182105</t>
  </si>
  <si>
    <t>SAMEA104616055</t>
  </si>
  <si>
    <t>CAPYG4Thy</t>
  </si>
  <si>
    <t>ERR2182109</t>
  </si>
  <si>
    <t>SAMEA104616056</t>
  </si>
  <si>
    <t>abomasum</t>
  </si>
  <si>
    <t>皱胃</t>
  </si>
  <si>
    <t>G1-ZW</t>
  </si>
  <si>
    <t>This Study</t>
  </si>
  <si>
    <t>G2-ZW</t>
  </si>
  <si>
    <t>G3-ZW</t>
  </si>
  <si>
    <t>gallbladder</t>
  </si>
  <si>
    <t>胆囊</t>
  </si>
  <si>
    <t>G1-DN</t>
  </si>
  <si>
    <t>G2-DN</t>
  </si>
  <si>
    <t>心</t>
  </si>
  <si>
    <t>G1-X</t>
  </si>
  <si>
    <t>G2-X</t>
  </si>
  <si>
    <t>G3-X</t>
  </si>
  <si>
    <t>肾</t>
  </si>
  <si>
    <t>G1-S</t>
  </si>
  <si>
    <t>G2-S</t>
  </si>
  <si>
    <t>G3-S</t>
  </si>
  <si>
    <t>large intestine</t>
  </si>
  <si>
    <t>大肠</t>
  </si>
  <si>
    <t>G1-DX</t>
  </si>
  <si>
    <t>G2-DX</t>
  </si>
  <si>
    <t>G7-DX</t>
  </si>
  <si>
    <t>肝</t>
  </si>
  <si>
    <t>G1-G</t>
  </si>
  <si>
    <t>G2-G</t>
  </si>
  <si>
    <t>G3-G</t>
  </si>
  <si>
    <t>longissimus dorsi</t>
  </si>
  <si>
    <t>背最长肌</t>
  </si>
  <si>
    <t>G1-RB</t>
  </si>
  <si>
    <t>G2-RB</t>
  </si>
  <si>
    <t>G3-RB</t>
  </si>
  <si>
    <t>lung</t>
  </si>
  <si>
    <t>肺</t>
  </si>
  <si>
    <t>G1-F</t>
  </si>
  <si>
    <t>G2-F</t>
  </si>
  <si>
    <t>G3-F</t>
  </si>
  <si>
    <t>omasum</t>
  </si>
  <si>
    <t>瓣胃</t>
  </si>
  <si>
    <t>G1-BW</t>
  </si>
  <si>
    <t>G2-BW</t>
  </si>
  <si>
    <t>G3-BW</t>
  </si>
  <si>
    <t>pancreas</t>
  </si>
  <si>
    <t>胰脏</t>
  </si>
  <si>
    <t>G1-YZ</t>
  </si>
  <si>
    <t>G2-YZ</t>
  </si>
  <si>
    <t>G3-YZ</t>
  </si>
  <si>
    <t>reticulum</t>
  </si>
  <si>
    <t>网胃</t>
  </si>
  <si>
    <t>G1-WW</t>
  </si>
  <si>
    <t>G2-WW</t>
  </si>
  <si>
    <t>G3-WW</t>
  </si>
  <si>
    <t>瘤胃</t>
  </si>
  <si>
    <t>G1-LW</t>
  </si>
  <si>
    <t>G2-LW</t>
  </si>
  <si>
    <t>G3-LW</t>
  </si>
  <si>
    <t>small intestine</t>
  </si>
  <si>
    <t>小肠</t>
  </si>
  <si>
    <t>G1-XC</t>
  </si>
  <si>
    <t>G2-XC</t>
  </si>
  <si>
    <t>G3-XC</t>
  </si>
  <si>
    <t>脾</t>
  </si>
  <si>
    <t>G1-P</t>
  </si>
  <si>
    <t>G2-P</t>
  </si>
  <si>
    <t>G3-P</t>
  </si>
  <si>
    <t>Populations or breeds used in selective sweep analysis for cashmere trait*</t>
  </si>
  <si>
    <t>Populations or breeds used in selective sweep analysis for domestication**</t>
  </si>
  <si>
    <t>**Domestic and wild goat are used in selective sweep analysis for domestication selection.</t>
  </si>
  <si>
    <t>GV1</t>
    <phoneticPr fontId="45" type="noConversion"/>
  </si>
  <si>
    <t>GV2</t>
    <phoneticPr fontId="45" type="noConversion"/>
  </si>
  <si>
    <t>GV3</t>
    <phoneticPr fontId="45" type="noConversion"/>
  </si>
  <si>
    <t>GV4</t>
    <phoneticPr fontId="45" type="noConversion"/>
  </si>
  <si>
    <t>GV5</t>
    <phoneticPr fontId="45" type="noConversion"/>
  </si>
  <si>
    <t>ContigLength (bp)</t>
    <phoneticPr fontId="45" type="noConversion"/>
  </si>
  <si>
    <t>ContigNumber</t>
    <phoneticPr fontId="45" type="noConversion"/>
  </si>
  <si>
    <t>ScaffoldLength(bp)</t>
    <phoneticPr fontId="45" type="noConversion"/>
  </si>
  <si>
    <t>ScaffoldNumber</t>
  </si>
  <si>
    <t>N50</t>
  </si>
  <si>
    <t>/</t>
    <phoneticPr fontId="45" type="noConversion"/>
  </si>
  <si>
    <t>N60</t>
  </si>
  <si>
    <t>N70</t>
  </si>
  <si>
    <t>N80</t>
  </si>
  <si>
    <t>N90</t>
  </si>
  <si>
    <t>Longest</t>
  </si>
  <si>
    <t>Total</t>
  </si>
  <si>
    <t>T2T-goat1.0</t>
    <phoneticPr fontId="45" type="noConversion"/>
  </si>
  <si>
    <t>Deletion</t>
    <phoneticPr fontId="45" type="noConversion"/>
  </si>
  <si>
    <t>Duplication</t>
    <phoneticPr fontId="45" type="noConversion"/>
  </si>
  <si>
    <t>Insertion</t>
    <phoneticPr fontId="45" type="noConversion"/>
  </si>
  <si>
    <t>Inversion</t>
    <phoneticPr fontId="45" type="noConversion"/>
  </si>
  <si>
    <t>Translocation</t>
    <phoneticPr fontId="45" type="noConversion"/>
  </si>
  <si>
    <t>JNGG</t>
    <phoneticPr fontId="45" type="noConversion"/>
  </si>
  <si>
    <t>Zang</t>
    <phoneticPr fontId="45" type="noConversion"/>
  </si>
  <si>
    <t>ZWG</t>
    <phoneticPr fontId="45" type="noConversion"/>
  </si>
  <si>
    <t>FST</t>
  </si>
  <si>
    <r>
      <rPr>
        <vertAlign val="superscript"/>
        <sz val="11"/>
        <color theme="1"/>
        <rFont val="Times New Roman"/>
        <family val="1"/>
      </rPr>
      <t>*</t>
    </r>
    <r>
      <rPr>
        <sz val="11"/>
        <color theme="1"/>
        <rFont val="Times New Roman"/>
        <family val="1"/>
      </rPr>
      <t>DEL, deletion; Dup, duplication.</t>
    </r>
    <phoneticPr fontId="45" type="noConversion"/>
  </si>
  <si>
    <t>Start</t>
    <phoneticPr fontId="45" type="noConversion"/>
  </si>
  <si>
    <t>End</t>
    <phoneticPr fontId="45" type="noConversion"/>
  </si>
  <si>
    <t>Chr12</t>
    <phoneticPr fontId="45" type="noConversion"/>
  </si>
  <si>
    <t>Chr06</t>
    <phoneticPr fontId="45" type="noConversion"/>
  </si>
  <si>
    <t>Chr07</t>
    <phoneticPr fontId="45" type="noConversion"/>
  </si>
  <si>
    <t>Chromosome</t>
    <phoneticPr fontId="45" type="noConversion"/>
  </si>
  <si>
    <t>*DEL, deletion</t>
    <phoneticPr fontId="45" type="noConversion"/>
  </si>
  <si>
    <t>ONT depth</t>
    <phoneticPr fontId="45" type="noConversion"/>
  </si>
  <si>
    <t>Haploid</t>
    <phoneticPr fontId="45" type="noConversion"/>
  </si>
  <si>
    <t>T2T-goat1.0M</t>
    <phoneticPr fontId="45" type="noConversion"/>
  </si>
  <si>
    <t>NA</t>
    <phoneticPr fontId="45" type="noConversion"/>
  </si>
  <si>
    <t>SV by long reads</t>
    <phoneticPr fontId="45" type="noConversion"/>
  </si>
  <si>
    <t>SV by short reads</t>
    <phoneticPr fontId="45" type="noConversion"/>
  </si>
  <si>
    <t>Start*</t>
    <phoneticPr fontId="45" type="noConversion"/>
  </si>
  <si>
    <t>End*</t>
    <phoneticPr fontId="45" type="noConversion"/>
  </si>
  <si>
    <t>T2T-goat1.0P</t>
  </si>
  <si>
    <t>* The SD regions without any ONT ultralong read coverage and with low coverage of ONT reads (&lt;50) on the of autosomes except for the Y chromosome are located in the centromeric regions .</t>
  </si>
  <si>
    <t>Assemblies</t>
  </si>
  <si>
    <t>Whole genome</t>
    <phoneticPr fontId="45" type="noConversion"/>
  </si>
  <si>
    <t>IMCGYg00012</t>
    <phoneticPr fontId="45" type="noConversion"/>
  </si>
  <si>
    <t>IMCGYg00128</t>
    <phoneticPr fontId="45" type="noConversion"/>
  </si>
  <si>
    <t>IMCGYg00126</t>
    <phoneticPr fontId="45" type="noConversion"/>
  </si>
  <si>
    <t>IMCGYg00056</t>
    <phoneticPr fontId="45" type="noConversion"/>
  </si>
  <si>
    <t>IMCGYg00059</t>
    <phoneticPr fontId="45" type="noConversion"/>
  </si>
  <si>
    <t>IMCGYg00086</t>
    <phoneticPr fontId="45" type="noConversion"/>
  </si>
  <si>
    <t>IMCGYg00081</t>
    <phoneticPr fontId="45" type="noConversion"/>
  </si>
  <si>
    <t>IMCGYg00115</t>
    <phoneticPr fontId="45" type="noConversion"/>
  </si>
  <si>
    <t>IMCGYg00085</t>
    <phoneticPr fontId="45" type="noConversion"/>
  </si>
  <si>
    <t>IMCGYg00088</t>
    <phoneticPr fontId="45" type="noConversion"/>
  </si>
  <si>
    <t>IMCGYg00089</t>
    <phoneticPr fontId="45" type="noConversion"/>
  </si>
  <si>
    <t>Name</t>
  </si>
  <si>
    <t>Location</t>
  </si>
  <si>
    <t>Primer-F</t>
  </si>
  <si>
    <t>Primer-R</t>
  </si>
  <si>
    <t>Reference gene</t>
  </si>
  <si>
    <t>Reference gene primer-F</t>
  </si>
  <si>
    <t>TSPY</t>
  </si>
  <si>
    <t>CGAAGACGAAAGGTGGCTC</t>
    <phoneticPr fontId="44" type="noConversion"/>
  </si>
  <si>
    <t>SRY</t>
    <phoneticPr fontId="44" type="noConversion"/>
  </si>
  <si>
    <t>TGTGCCTCCTCAAAGAATGG</t>
    <phoneticPr fontId="44" type="noConversion"/>
  </si>
  <si>
    <t>Copy number identified by ddPCR</t>
    <phoneticPr fontId="44" type="noConversion"/>
  </si>
  <si>
    <t>HSFY_1</t>
    <phoneticPr fontId="44" type="noConversion"/>
  </si>
  <si>
    <t>HSFY_2</t>
    <phoneticPr fontId="44" type="noConversion"/>
  </si>
  <si>
    <t>ATTTTCTTTCACTCACATTTCCAC</t>
  </si>
  <si>
    <t>TAGTGAAGCCGATCTTTGAACA</t>
  </si>
  <si>
    <t>TTGGTGGGATGAGAGTGGC</t>
  </si>
  <si>
    <t>AGCAGATCTTTGAAAAGTGTGTTG</t>
  </si>
  <si>
    <t>Copy number identified in the Y chromosome</t>
  </si>
  <si>
    <t>fourteen copies</t>
  </si>
  <si>
    <t>Gene1</t>
    <phoneticPr fontId="45" type="noConversion"/>
  </si>
  <si>
    <t>Gene2</t>
    <phoneticPr fontId="45" type="noConversion"/>
  </si>
  <si>
    <t>Gene3</t>
    <phoneticPr fontId="45" type="noConversion"/>
  </si>
  <si>
    <t>Gene4</t>
    <phoneticPr fontId="45" type="noConversion"/>
  </si>
  <si>
    <t>Gene5</t>
  </si>
  <si>
    <t>Gene6</t>
  </si>
  <si>
    <t>HSFY1</t>
    <phoneticPr fontId="45" type="noConversion"/>
  </si>
  <si>
    <t>CAGAAAGGATACCACGTTGGC</t>
  </si>
  <si>
    <t>AAGCGTGACTTGGCTCAGAA</t>
  </si>
  <si>
    <t>MC1R</t>
    <phoneticPr fontId="44" type="noConversion"/>
  </si>
  <si>
    <t>CTCGTTGGCCTCTTCATAGC</t>
  </si>
  <si>
    <t>GAAGTTCTTGAAGATGCAGCC</t>
  </si>
  <si>
    <t>Four copies</t>
    <phoneticPr fontId="45" type="noConversion"/>
  </si>
  <si>
    <t>Geographic groups</t>
    <phoneticPr fontId="45" type="noConversion"/>
  </si>
  <si>
    <t>Supplementary Data 1. Summary of sequencing data in this study.</t>
    <phoneticPr fontId="45" type="noConversion"/>
  </si>
  <si>
    <t>Supplementary Data 2. Statistics of the GV1–GV5 genome assemblies.</t>
    <phoneticPr fontId="44" type="noConversion"/>
  </si>
  <si>
    <r>
      <t xml:space="preserve">Supplementary Data 3. QVs across the chromosomes estimated based on NGS </t>
    </r>
    <r>
      <rPr>
        <b/>
        <i/>
        <sz val="12"/>
        <color theme="1"/>
        <rFont val="Times New Roman"/>
        <family val="1"/>
      </rPr>
      <t>k</t>
    </r>
    <r>
      <rPr>
        <b/>
        <sz val="12"/>
        <color theme="1"/>
        <rFont val="Times New Roman"/>
        <family val="1"/>
      </rPr>
      <t>-mers.</t>
    </r>
    <phoneticPr fontId="45" type="noConversion"/>
  </si>
  <si>
    <t>Supplementary Data 5. All the downloaded genome sequencing datasets for global domestic and wild goats.</t>
    <phoneticPr fontId="45" type="noConversion"/>
  </si>
  <si>
    <t>Supplementary Data 7. Low-coverage SD regions not covered completely by &gt;1 ONT read.</t>
    <phoneticPr fontId="45" type="noConversion"/>
  </si>
  <si>
    <t>Supplementary Data 9. Genes annotated on the Y chromosome.</t>
    <phoneticPr fontId="45" type="noConversion"/>
  </si>
  <si>
    <r>
      <t xml:space="preserve">Supplementary Data 10. Primers and </t>
    </r>
    <r>
      <rPr>
        <b/>
        <i/>
        <sz val="11"/>
        <color theme="1"/>
        <rFont val="Times New Roman"/>
        <family val="1"/>
      </rPr>
      <t>TSPY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 xml:space="preserve">HSFY </t>
    </r>
    <r>
      <rPr>
        <b/>
        <sz val="11"/>
        <color theme="1"/>
        <rFont val="Times New Roman"/>
        <family val="1"/>
      </rPr>
      <t>copy number using ddPCR.</t>
    </r>
    <phoneticPr fontId="44" type="noConversion"/>
  </si>
  <si>
    <t>Supplementary Data 13. SVs uniquely identified in the five female goats.</t>
    <phoneticPr fontId="45" type="noConversion"/>
  </si>
  <si>
    <r>
      <t xml:space="preserve">Supplementary Data 14. Top 1% </t>
    </r>
    <r>
      <rPr>
        <b/>
        <i/>
        <sz val="12"/>
        <color theme="1"/>
        <rFont val="Times New Roman"/>
        <family val="1"/>
      </rPr>
      <t>F</t>
    </r>
    <r>
      <rPr>
        <b/>
        <vertAlign val="sub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 xml:space="preserve"> values of selective genomic regions between wild and domesticated goats based on SNPs.</t>
    </r>
    <phoneticPr fontId="45" type="noConversion"/>
  </si>
  <si>
    <r>
      <t xml:space="preserve">Supplementary Data 15. Top 1% </t>
    </r>
    <r>
      <rPr>
        <b/>
        <i/>
        <sz val="12"/>
        <color theme="1"/>
        <rFont val="Times New Roman"/>
        <family val="1"/>
      </rPr>
      <t>F</t>
    </r>
    <r>
      <rPr>
        <b/>
        <vertAlign val="sub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 xml:space="preserve"> values of putative SVs under selection between wild and domestic goats.</t>
    </r>
    <phoneticPr fontId="45" type="noConversion"/>
  </si>
  <si>
    <t>Supplementary Data 16. Top 1% XP-CLR values of selective genomic regions between cashmere and noncashmere goats based on SNPs.</t>
    <phoneticPr fontId="45" type="noConversion"/>
  </si>
  <si>
    <r>
      <t xml:space="preserve">Supplementary Data 17. Top 1% </t>
    </r>
    <r>
      <rPr>
        <b/>
        <i/>
        <sz val="12"/>
        <color theme="1"/>
        <rFont val="Times New Roman"/>
        <family val="1"/>
      </rPr>
      <t>F</t>
    </r>
    <r>
      <rPr>
        <b/>
        <vertAlign val="subscript"/>
        <sz val="12"/>
        <color theme="1"/>
        <rFont val="Times New Roman"/>
        <family val="1"/>
      </rPr>
      <t xml:space="preserve">ST </t>
    </r>
    <r>
      <rPr>
        <b/>
        <sz val="12"/>
        <color theme="1"/>
        <rFont val="Times New Roman"/>
        <family val="1"/>
      </rPr>
      <t>values of putative SVs under selection between cashmere and noncashmere goats.</t>
    </r>
    <phoneticPr fontId="45" type="noConversion"/>
  </si>
  <si>
    <r>
      <t xml:space="preserve"> Supplementary Data 18. Top 12 </t>
    </r>
    <r>
      <rPr>
        <b/>
        <i/>
        <sz val="12"/>
        <color theme="1"/>
        <rFont val="Times New Roman"/>
        <family val="1"/>
      </rPr>
      <t>F</t>
    </r>
    <r>
      <rPr>
        <b/>
        <vertAlign val="subscript"/>
        <sz val="12"/>
        <color theme="1"/>
        <rFont val="Times New Roman"/>
        <family val="1"/>
      </rPr>
      <t xml:space="preserve">ST </t>
    </r>
    <r>
      <rPr>
        <b/>
        <sz val="12"/>
        <color theme="1"/>
        <rFont val="Times New Roman"/>
        <family val="1"/>
      </rPr>
      <t>values of putative SVs under selection between cashmere and noncashmere goats was identified in long reads.</t>
    </r>
    <phoneticPr fontId="45" type="noConversion"/>
  </si>
  <si>
    <t>Supplementary Data 19. RNA-seq datasets downloaded from the public database for gene annotation.</t>
    <phoneticPr fontId="45" type="noConversion"/>
  </si>
  <si>
    <t>Supplementary Data 20. Genome assemblies used for homolog-based gene annotation in T2T-goat1.0.</t>
    <phoneticPr fontId="45" type="noConversion"/>
  </si>
  <si>
    <t>Supplementary Data 11. T2T-goat1.0 and ARS1 as references are compared for performances of calling SVs based on long reads of five goats.</t>
    <phoneticPr fontId="45" type="noConversion"/>
  </si>
  <si>
    <t>Supplementary Data 8. Top 15 gene families with expanded gene copies in T2T-goat1.0 compared to the other 3 assemblies (ARS1, sheep ARS-UI_Ramb_v2.0, and Xinong Saanen Dairy goat).</t>
    <phoneticPr fontId="45" type="noConversion"/>
  </si>
  <si>
    <t>ARS1</t>
    <phoneticPr fontId="45" type="noConversion"/>
  </si>
  <si>
    <t>Supplementary Data 6. Alignments of PacBio long reads of five representative goats in a comparison between T2T-goat1.0 and ARS1 as references.</t>
    <phoneticPr fontId="45" type="noConversion"/>
  </si>
  <si>
    <t>Supplementary Data 4. Gaps in parental genomes T2T-goat1.0P and T2T-goat1.0M.</t>
    <phoneticPr fontId="45" type="noConversion"/>
  </si>
  <si>
    <t>Paternal T2T-goat1.0P</t>
  </si>
  <si>
    <t>Maternal T2T-goat1.0M</t>
  </si>
  <si>
    <t>Probe</t>
    <phoneticPr fontId="44" type="noConversion"/>
  </si>
  <si>
    <t>Reference gene probe</t>
    <phoneticPr fontId="44" type="noConversion"/>
  </si>
  <si>
    <t>/</t>
    <phoneticPr fontId="44" type="noConversion"/>
  </si>
  <si>
    <t>AACTCAGAGATCAGCAAG</t>
    <phoneticPr fontId="44" type="noConversion"/>
  </si>
  <si>
    <t>CTGATCACTTTCAACTAT</t>
    <phoneticPr fontId="44" type="noConversion"/>
  </si>
  <si>
    <t>Reference gene primer-R</t>
    <phoneticPr fontId="44" type="noConversion"/>
  </si>
  <si>
    <t>CCATAAAGGTTAAGCTGT</t>
    <phoneticPr fontId="44" type="noConversion"/>
  </si>
  <si>
    <t>ARS1 goat (GCF_001704415.1)</t>
    <phoneticPr fontId="45" type="noConversion"/>
  </si>
  <si>
    <t>Supplementary Data 12. The 57 structural variations only occurred in T2T-goat1.0 compared to the PacBio long reads of five goats(Liaoning cashmere, Zhongwei, Jining gray, Boer, and Tibetan goats).</t>
    <phoneticPr fontId="4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</si>
</sst>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76" formatCode="0.0000"/>
    <numFmt numFmtId="177" formatCode="#,##0.0000_ "/>
    <numFmt numFmtId="178" formatCode="#,##0_ "/>
    <numFmt numFmtId="179" formatCode="_ * #,##0_ ;_ * \-#,##0_ ;_ * &quot;-&quot;??_ ;_ @_ "/>
    <numFmt numFmtId="180" formatCode="[$-F800]dddd\,\ mmmm\ dd\,\ yyyy"/>
    <numFmt numFmtId="181" formatCode="0_ "/>
    <numFmt numFmtId="182" formatCode="#,##0.00_ "/>
    <numFmt numFmtId="183" formatCode="0.00_ "/>
    <numFmt numFmtId="184" formatCode="0.0_ "/>
  </numFmts>
  <fonts count="48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.5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212121"/>
      <name val="Times New Roman"/>
      <family val="1"/>
    </font>
    <font>
      <b/>
      <sz val="11"/>
      <color indexed="8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1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theme="1"/>
      <name val="宋体"/>
      <family val="2"/>
      <scheme val="minor"/>
    </font>
    <font>
      <sz val="18"/>
      <color theme="3"/>
      <name val="宋体"/>
      <family val="2"/>
      <scheme val="major"/>
    </font>
    <font>
      <sz val="11"/>
      <color rgb="FF9C0006"/>
      <name val="宋体"/>
      <family val="2"/>
      <scheme val="minor"/>
    </font>
    <font>
      <sz val="12"/>
      <color theme="1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i/>
      <sz val="11"/>
      <color rgb="FF7F7F7F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color rgb="FFFA7D00"/>
      <name val="宋体"/>
      <family val="2"/>
      <scheme val="minor"/>
    </font>
    <font>
      <sz val="11"/>
      <color rgb="FF9C5700"/>
      <name val="宋体"/>
      <family val="2"/>
      <scheme val="minor"/>
    </font>
    <font>
      <b/>
      <sz val="11"/>
      <color rgb="FF3F3F3F"/>
      <name val="宋体"/>
      <family val="2"/>
      <scheme val="minor"/>
    </font>
    <font>
      <sz val="11"/>
      <color rgb="FF3F3F76"/>
      <name val="宋体"/>
      <family val="2"/>
      <scheme val="minor"/>
    </font>
    <font>
      <sz val="11"/>
      <color theme="0"/>
      <name val="宋体"/>
      <family val="2"/>
      <scheme val="minor"/>
    </font>
    <font>
      <b/>
      <vertAlign val="sub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i/>
      <sz val="10.5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i/>
      <sz val="12"/>
      <name val="Times New Roman"/>
      <family val="1"/>
    </font>
    <font>
      <b/>
      <vertAlign val="subscript"/>
      <sz val="12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Times New Roman"/>
      <family val="1"/>
    </font>
    <font>
      <sz val="11"/>
      <color theme="1"/>
      <name val="宋体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theme="9" tint="0.3998535111545152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23"/>
      </bottom>
      <diagonal/>
    </border>
    <border>
      <left style="medium">
        <color rgb="FFDEE0E3"/>
      </left>
      <right style="medium">
        <color rgb="FFDEE0E3"/>
      </right>
      <top/>
      <bottom style="medium">
        <color rgb="FFDEE0E3"/>
      </bottom>
      <diagonal/>
    </border>
    <border>
      <left style="medium">
        <color rgb="FFDEE0E3"/>
      </left>
      <right/>
      <top style="medium">
        <color indexed="64"/>
      </top>
      <bottom style="medium">
        <color indexed="64"/>
      </bottom>
      <diagonal/>
    </border>
    <border>
      <left style="medium">
        <color rgb="FFDEE0E3"/>
      </left>
      <right style="medium">
        <color rgb="FFDEE0E3"/>
      </right>
      <top style="medium">
        <color auto="1"/>
      </top>
      <bottom style="medium">
        <color indexed="64"/>
      </bottom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1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4" fillId="0" borderId="0"/>
    <xf numFmtId="0" fontId="25" fillId="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6" borderId="8" applyNumberFormat="0" applyAlignment="0" applyProtection="0">
      <alignment vertical="center"/>
    </xf>
    <xf numFmtId="0" fontId="34" fillId="5" borderId="7" applyNumberFormat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1" fillId="4" borderId="6" applyNumberFormat="0" applyFont="0" applyAlignment="0" applyProtection="0">
      <alignment vertical="center"/>
    </xf>
    <xf numFmtId="0" fontId="1" fillId="0" borderId="0"/>
    <xf numFmtId="0" fontId="47" fillId="0" borderId="0"/>
  </cellStyleXfs>
  <cellXfs count="2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3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0" fontId="2" fillId="0" borderId="1" xfId="30" applyFont="1" applyBorder="1" applyAlignment="1">
      <alignment horizontal="left" vertical="center"/>
    </xf>
    <xf numFmtId="3" fontId="2" fillId="0" borderId="1" xfId="3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8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/>
    <xf numFmtId="0" fontId="6" fillId="0" borderId="0" xfId="30" applyFont="1" applyAlignment="1">
      <alignment horizontal="left" vertical="center"/>
    </xf>
    <xf numFmtId="3" fontId="6" fillId="0" borderId="0" xfId="30" applyNumberFormat="1" applyFont="1" applyAlignment="1">
      <alignment horizontal="left" vertical="center"/>
    </xf>
    <xf numFmtId="176" fontId="6" fillId="0" borderId="0" xfId="30" applyNumberFormat="1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177" fontId="6" fillId="0" borderId="0" xfId="30" applyNumberFormat="1" applyFont="1" applyAlignment="1">
      <alignment horizontal="left" vertical="center"/>
    </xf>
    <xf numFmtId="3" fontId="6" fillId="0" borderId="0" xfId="30" applyNumberFormat="1" applyFont="1">
      <alignment vertical="center"/>
    </xf>
    <xf numFmtId="0" fontId="6" fillId="0" borderId="2" xfId="30" applyFont="1" applyBorder="1" applyAlignment="1">
      <alignment horizontal="left" vertical="center"/>
    </xf>
    <xf numFmtId="3" fontId="6" fillId="0" borderId="2" xfId="30" applyNumberFormat="1" applyFont="1" applyBorder="1" applyAlignment="1">
      <alignment horizontal="left" vertical="center"/>
    </xf>
    <xf numFmtId="177" fontId="6" fillId="0" borderId="2" xfId="3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justify" vertical="center"/>
    </xf>
    <xf numFmtId="3" fontId="2" fillId="0" borderId="1" xfId="0" applyNumberFormat="1" applyFont="1" applyBorder="1" applyAlignment="1">
      <alignment horizontal="left" vertical="center"/>
    </xf>
    <xf numFmtId="176" fontId="10" fillId="0" borderId="1" xfId="0" applyNumberFormat="1" applyFont="1" applyBorder="1" applyAlignment="1">
      <alignment horizontal="left" vertical="center"/>
    </xf>
    <xf numFmtId="0" fontId="6" fillId="0" borderId="0" xfId="0" applyFont="1">
      <alignment vertical="center"/>
    </xf>
    <xf numFmtId="176" fontId="6" fillId="0" borderId="2" xfId="30" applyNumberFormat="1" applyFont="1" applyBorder="1" applyAlignment="1">
      <alignment horizontal="left" vertical="center"/>
    </xf>
    <xf numFmtId="3" fontId="6" fillId="0" borderId="0" xfId="30" applyNumberFormat="1" applyFont="1" applyAlignment="1">
      <alignment horizontal="right" vertical="center"/>
    </xf>
    <xf numFmtId="176" fontId="6" fillId="0" borderId="0" xfId="3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3" fontId="6" fillId="0" borderId="2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right"/>
    </xf>
    <xf numFmtId="178" fontId="6" fillId="0" borderId="0" xfId="0" applyNumberFormat="1" applyFont="1">
      <alignment vertical="center"/>
    </xf>
    <xf numFmtId="0" fontId="6" fillId="0" borderId="2" xfId="0" applyFont="1" applyBorder="1">
      <alignment vertical="center"/>
    </xf>
    <xf numFmtId="178" fontId="6" fillId="0" borderId="2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178" fontId="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3" fontId="5" fillId="0" borderId="0" xfId="0" applyNumberFormat="1" applyFont="1" applyAlignment="1">
      <alignment horizontal="left"/>
    </xf>
    <xf numFmtId="178" fontId="5" fillId="0" borderId="0" xfId="0" applyNumberFormat="1" applyFont="1" applyAlignment="1">
      <alignment horizontal="left"/>
    </xf>
    <xf numFmtId="3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2" fillId="0" borderId="0" xfId="0" applyFont="1" applyAlignment="1"/>
    <xf numFmtId="0" fontId="5" fillId="0" borderId="0" xfId="0" applyFont="1" applyAlignment="1"/>
    <xf numFmtId="0" fontId="13" fillId="0" borderId="0" xfId="0" applyFont="1" applyAlignment="1"/>
    <xf numFmtId="179" fontId="6" fillId="0" borderId="0" xfId="1" applyNumberFormat="1" applyFont="1" applyAlignment="1"/>
    <xf numFmtId="179" fontId="6" fillId="0" borderId="0" xfId="1" applyNumberFormat="1" applyFont="1" applyFill="1" applyAlignment="1"/>
    <xf numFmtId="179" fontId="7" fillId="0" borderId="0" xfId="1" applyNumberFormat="1" applyFont="1" applyAlignment="1"/>
    <xf numFmtId="3" fontId="6" fillId="0" borderId="0" xfId="0" applyNumberFormat="1" applyFont="1" applyAlignment="1">
      <alignment horizontal="left"/>
    </xf>
    <xf numFmtId="179" fontId="6" fillId="0" borderId="2" xfId="1" applyNumberFormat="1" applyFont="1" applyBorder="1" applyAlignment="1"/>
    <xf numFmtId="179" fontId="6" fillId="0" borderId="2" xfId="1" applyNumberFormat="1" applyFont="1" applyFill="1" applyBorder="1" applyAlignment="1"/>
    <xf numFmtId="179" fontId="7" fillId="0" borderId="2" xfId="1" applyNumberFormat="1" applyFont="1" applyBorder="1" applyAlignment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180" fontId="5" fillId="0" borderId="1" xfId="28" applyNumberFormat="1" applyFont="1" applyBorder="1" applyAlignment="1">
      <alignment vertical="center" wrapText="1"/>
    </xf>
    <xf numFmtId="0" fontId="11" fillId="0" borderId="0" xfId="0" applyFont="1">
      <alignment vertical="center"/>
    </xf>
    <xf numFmtId="179" fontId="6" fillId="0" borderId="0" xfId="1" applyNumberFormat="1" applyFont="1" applyFill="1" applyAlignment="1">
      <alignment vertical="center"/>
    </xf>
    <xf numFmtId="0" fontId="14" fillId="0" borderId="0" xfId="0" applyFont="1">
      <alignment vertical="center"/>
    </xf>
    <xf numFmtId="0" fontId="11" fillId="0" borderId="2" xfId="0" applyFont="1" applyBorder="1">
      <alignment vertical="center"/>
    </xf>
    <xf numFmtId="179" fontId="6" fillId="0" borderId="2" xfId="1" applyNumberFormat="1" applyFont="1" applyFill="1" applyBorder="1" applyAlignment="1">
      <alignment vertical="center"/>
    </xf>
    <xf numFmtId="0" fontId="2" fillId="0" borderId="0" xfId="0" applyFont="1">
      <alignment vertical="center"/>
    </xf>
    <xf numFmtId="0" fontId="5" fillId="3" borderId="1" xfId="0" applyFont="1" applyFill="1" applyBorder="1">
      <alignment vertical="center"/>
    </xf>
    <xf numFmtId="178" fontId="6" fillId="3" borderId="0" xfId="0" applyNumberFormat="1" applyFont="1" applyFill="1">
      <alignment vertical="center"/>
    </xf>
    <xf numFmtId="181" fontId="6" fillId="3" borderId="0" xfId="0" applyNumberFormat="1" applyFont="1" applyFill="1">
      <alignment vertical="center"/>
    </xf>
    <xf numFmtId="11" fontId="6" fillId="3" borderId="0" xfId="0" applyNumberFormat="1" applyFont="1" applyFill="1">
      <alignment vertical="center"/>
    </xf>
    <xf numFmtId="181" fontId="6" fillId="0" borderId="0" xfId="0" applyNumberFormat="1" applyFont="1">
      <alignment vertical="center"/>
    </xf>
    <xf numFmtId="178" fontId="6" fillId="3" borderId="2" xfId="0" applyNumberFormat="1" applyFont="1" applyFill="1" applyBorder="1">
      <alignment vertical="center"/>
    </xf>
    <xf numFmtId="181" fontId="6" fillId="3" borderId="2" xfId="0" applyNumberFormat="1" applyFont="1" applyFill="1" applyBorder="1">
      <alignment vertical="center"/>
    </xf>
    <xf numFmtId="11" fontId="6" fillId="3" borderId="2" xfId="0" applyNumberFormat="1" applyFont="1" applyFill="1" applyBorder="1">
      <alignment vertical="center"/>
    </xf>
    <xf numFmtId="181" fontId="6" fillId="0" borderId="2" xfId="0" applyNumberFormat="1" applyFont="1" applyBorder="1">
      <alignment vertical="center"/>
    </xf>
    <xf numFmtId="0" fontId="4" fillId="0" borderId="4" xfId="0" applyFont="1" applyBorder="1">
      <alignment vertical="center"/>
    </xf>
    <xf numFmtId="11" fontId="4" fillId="0" borderId="4" xfId="0" applyNumberFormat="1" applyFont="1" applyBorder="1">
      <alignment vertical="center"/>
    </xf>
    <xf numFmtId="11" fontId="6" fillId="0" borderId="0" xfId="0" applyNumberFormat="1" applyFont="1">
      <alignment vertical="center"/>
    </xf>
    <xf numFmtId="11" fontId="6" fillId="0" borderId="2" xfId="0" applyNumberFormat="1" applyFont="1" applyBorder="1">
      <alignment vertical="center"/>
    </xf>
    <xf numFmtId="0" fontId="6" fillId="0" borderId="0" xfId="0" applyFont="1" applyAlignment="1"/>
    <xf numFmtId="0" fontId="6" fillId="0" borderId="2" xfId="0" applyFont="1" applyBorder="1" applyAlignment="1"/>
    <xf numFmtId="0" fontId="15" fillId="0" borderId="0" xfId="0" applyFont="1" applyAlignment="1"/>
    <xf numFmtId="0" fontId="6" fillId="0" borderId="0" xfId="0" applyFont="1" applyAlignment="1">
      <alignment vertical="top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left" vertical="center"/>
    </xf>
    <xf numFmtId="182" fontId="6" fillId="0" borderId="0" xfId="0" applyNumberFormat="1" applyFont="1" applyAlignment="1">
      <alignment horizontal="left" vertical="center"/>
    </xf>
    <xf numFmtId="182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  <xf numFmtId="182" fontId="5" fillId="0" borderId="1" xfId="0" applyNumberFormat="1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182" fontId="6" fillId="0" borderId="5" xfId="0" applyNumberFormat="1" applyFont="1" applyBorder="1" applyAlignment="1">
      <alignment horizontal="left" vertical="center" wrapText="1"/>
    </xf>
    <xf numFmtId="3" fontId="6" fillId="0" borderId="0" xfId="0" applyNumberFormat="1" applyFont="1" applyAlignment="1">
      <alignment horizontal="left" vertical="center" wrapText="1"/>
    </xf>
    <xf numFmtId="182" fontId="6" fillId="0" borderId="0" xfId="0" applyNumberFormat="1" applyFont="1" applyAlignment="1">
      <alignment horizontal="left" vertical="center" wrapText="1"/>
    </xf>
    <xf numFmtId="183" fontId="6" fillId="0" borderId="0" xfId="0" applyNumberFormat="1" applyFont="1" applyAlignment="1">
      <alignment horizontal="left" vertical="center" wrapText="1"/>
    </xf>
    <xf numFmtId="3" fontId="6" fillId="3" borderId="0" xfId="0" applyNumberFormat="1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vertical="center" wrapText="1"/>
    </xf>
    <xf numFmtId="182" fontId="6" fillId="3" borderId="0" xfId="0" applyNumberFormat="1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82" fontId="11" fillId="0" borderId="0" xfId="0" applyNumberFormat="1" applyFont="1" applyAlignment="1">
      <alignment horizontal="left" vertical="center" wrapText="1"/>
    </xf>
    <xf numFmtId="3" fontId="11" fillId="0" borderId="0" xfId="0" applyNumberFormat="1" applyFont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182" fontId="11" fillId="3" borderId="0" xfId="0" applyNumberFormat="1" applyFont="1" applyFill="1" applyAlignment="1">
      <alignment horizontal="left" vertical="center" wrapText="1"/>
    </xf>
    <xf numFmtId="3" fontId="11" fillId="3" borderId="0" xfId="0" applyNumberFormat="1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vertical="center" wrapText="1"/>
    </xf>
    <xf numFmtId="182" fontId="11" fillId="3" borderId="2" xfId="0" applyNumberFormat="1" applyFont="1" applyFill="1" applyBorder="1" applyAlignment="1">
      <alignment horizontal="left" vertical="center" wrapText="1"/>
    </xf>
    <xf numFmtId="3" fontId="11" fillId="3" borderId="2" xfId="0" applyNumberFormat="1" applyFont="1" applyFill="1" applyBorder="1" applyAlignment="1">
      <alignment horizontal="left" vertical="center" wrapText="1"/>
    </xf>
    <xf numFmtId="184" fontId="6" fillId="0" borderId="5" xfId="0" applyNumberFormat="1" applyFont="1" applyBorder="1" applyAlignment="1">
      <alignment horizontal="left" vertical="center" wrapText="1"/>
    </xf>
    <xf numFmtId="184" fontId="6" fillId="0" borderId="0" xfId="0" applyNumberFormat="1" applyFont="1" applyAlignment="1">
      <alignment horizontal="left" vertical="center" wrapText="1"/>
    </xf>
    <xf numFmtId="3" fontId="17" fillId="0" borderId="0" xfId="0" applyNumberFormat="1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84" fontId="6" fillId="3" borderId="0" xfId="0" applyNumberFormat="1" applyFont="1" applyFill="1" applyAlignment="1">
      <alignment horizontal="left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0" xfId="49" applyFont="1" applyAlignment="1">
      <alignment horizontal="center" vertical="center" wrapText="1"/>
    </xf>
    <xf numFmtId="3" fontId="6" fillId="0" borderId="0" xfId="49" applyNumberFormat="1" applyFont="1" applyAlignment="1">
      <alignment vertical="center" wrapText="1"/>
    </xf>
    <xf numFmtId="0" fontId="6" fillId="0" borderId="0" xfId="49" applyFont="1" applyAlignment="1">
      <alignment vertical="center" wrapText="1"/>
    </xf>
    <xf numFmtId="0" fontId="6" fillId="0" borderId="2" xfId="49" applyFont="1" applyBorder="1" applyAlignment="1">
      <alignment horizontal="center" vertical="center" wrapText="1"/>
    </xf>
    <xf numFmtId="3" fontId="6" fillId="0" borderId="2" xfId="49" applyNumberFormat="1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0" fontId="1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3" fontId="17" fillId="3" borderId="0" xfId="0" applyNumberFormat="1" applyFont="1" applyFill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3" fontId="17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0" fontId="6" fillId="0" borderId="0" xfId="50" applyFont="1" applyAlignment="1">
      <alignment horizontal="left" vertical="top"/>
    </xf>
    <xf numFmtId="0" fontId="7" fillId="0" borderId="0" xfId="50" applyFont="1" applyAlignment="1">
      <alignment horizontal="left" vertical="top"/>
    </xf>
    <xf numFmtId="0" fontId="7" fillId="0" borderId="3" xfId="50" applyFont="1" applyBorder="1" applyAlignment="1">
      <alignment horizontal="left" vertical="top"/>
    </xf>
    <xf numFmtId="0" fontId="6" fillId="0" borderId="3" xfId="50" applyFont="1" applyBorder="1" applyAlignment="1">
      <alignment horizontal="left" vertical="top"/>
    </xf>
    <xf numFmtId="0" fontId="6" fillId="0" borderId="0" xfId="50" applyFont="1" applyAlignment="1" applyProtection="1">
      <alignment horizontal="left" vertical="top"/>
      <protection locked="0"/>
    </xf>
    <xf numFmtId="0" fontId="6" fillId="0" borderId="3" xfId="50" applyFont="1" applyBorder="1" applyAlignment="1" applyProtection="1">
      <alignment horizontal="left" vertical="top"/>
      <protection locked="0"/>
    </xf>
    <xf numFmtId="0" fontId="7" fillId="0" borderId="0" xfId="50" applyFont="1" applyAlignment="1" applyProtection="1">
      <alignment horizontal="left" vertical="top"/>
      <protection locked="0"/>
    </xf>
    <xf numFmtId="0" fontId="7" fillId="0" borderId="3" xfId="50" applyFont="1" applyBorder="1" applyAlignment="1" applyProtection="1">
      <alignment horizontal="center" vertical="center"/>
      <protection locked="0"/>
    </xf>
    <xf numFmtId="0" fontId="5" fillId="3" borderId="2" xfId="49" applyFont="1" applyFill="1" applyBorder="1" applyAlignment="1">
      <alignment horizontal="center" vertical="center" wrapText="1"/>
    </xf>
    <xf numFmtId="3" fontId="6" fillId="3" borderId="0" xfId="49" applyNumberFormat="1" applyFont="1" applyFill="1" applyAlignment="1">
      <alignment vertical="center" wrapText="1"/>
    </xf>
    <xf numFmtId="3" fontId="6" fillId="3" borderId="2" xfId="49" applyNumberFormat="1" applyFont="1" applyFill="1" applyBorder="1" applyAlignment="1">
      <alignment vertical="center" wrapText="1"/>
    </xf>
    <xf numFmtId="0" fontId="6" fillId="3" borderId="0" xfId="49" applyFont="1" applyFill="1" applyAlignment="1">
      <alignment vertical="center" wrapText="1"/>
    </xf>
    <xf numFmtId="179" fontId="6" fillId="0" borderId="0" xfId="1" applyNumberFormat="1" applyFont="1" applyBorder="1" applyAlignment="1"/>
    <xf numFmtId="179" fontId="6" fillId="0" borderId="0" xfId="1" applyNumberFormat="1" applyFont="1" applyFill="1" applyBorder="1" applyAlignment="1"/>
    <xf numFmtId="179" fontId="7" fillId="0" borderId="0" xfId="1" applyNumberFormat="1" applyFont="1" applyBorder="1" applyAlignment="1"/>
    <xf numFmtId="0" fontId="6" fillId="0" borderId="3" xfId="50" applyFont="1" applyBorder="1" applyAlignment="1" applyProtection="1">
      <alignment vertical="center"/>
      <protection locked="0"/>
    </xf>
    <xf numFmtId="0" fontId="6" fillId="0" borderId="3" xfId="50" applyFont="1" applyBorder="1" applyAlignment="1">
      <alignment horizontal="center" vertical="top"/>
    </xf>
    <xf numFmtId="0" fontId="6" fillId="0" borderId="0" xfId="50" applyFont="1" applyAlignment="1">
      <alignment horizontal="center" vertical="top"/>
    </xf>
    <xf numFmtId="0" fontId="5" fillId="0" borderId="17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6" fillId="0" borderId="3" xfId="50" applyFont="1" applyBorder="1" applyAlignment="1" applyProtection="1">
      <alignment horizontal="center" vertical="center"/>
      <protection locked="0"/>
    </xf>
    <xf numFmtId="0" fontId="5" fillId="0" borderId="19" xfId="50" applyFont="1" applyBorder="1" applyAlignment="1">
      <alignment horizontal="center" vertical="center" wrapText="1"/>
    </xf>
    <xf numFmtId="0" fontId="5" fillId="0" borderId="19" xfId="50" applyFont="1" applyBorder="1" applyAlignment="1">
      <alignment horizontal="left" vertical="center" wrapText="1"/>
    </xf>
    <xf numFmtId="0" fontId="6" fillId="0" borderId="0" xfId="50" applyFont="1" applyAlignment="1" applyProtection="1">
      <alignment horizontal="center" vertical="top"/>
      <protection locked="0"/>
    </xf>
    <xf numFmtId="0" fontId="6" fillId="0" borderId="3" xfId="50" applyFont="1" applyBorder="1" applyAlignment="1" applyProtection="1">
      <alignment horizontal="center" vertical="top"/>
      <protection locked="0"/>
    </xf>
    <xf numFmtId="3" fontId="6" fillId="0" borderId="5" xfId="0" applyNumberFormat="1" applyFont="1" applyBorder="1" applyAlignment="1">
      <alignment horizontal="left" vertical="center" wrapText="1"/>
    </xf>
    <xf numFmtId="3" fontId="6" fillId="0" borderId="0" xfId="0" applyNumberFormat="1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3" borderId="1" xfId="49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20" xfId="50" applyFont="1" applyBorder="1" applyAlignment="1" applyProtection="1">
      <alignment horizontal="center" vertical="center"/>
      <protection locked="0"/>
    </xf>
    <xf numFmtId="0" fontId="6" fillId="0" borderId="0" xfId="50" applyFont="1" applyAlignment="1" applyProtection="1">
      <alignment horizontal="center" vertical="center"/>
      <protection locked="0"/>
    </xf>
    <xf numFmtId="0" fontId="7" fillId="0" borderId="20" xfId="50" applyFont="1" applyBorder="1" applyAlignment="1" applyProtection="1">
      <alignment horizontal="center" vertical="center"/>
      <protection locked="0"/>
    </xf>
    <xf numFmtId="0" fontId="7" fillId="0" borderId="0" xfId="50" applyFont="1" applyAlignment="1" applyProtection="1">
      <alignment horizontal="center" vertical="center"/>
      <protection locked="0"/>
    </xf>
    <xf numFmtId="0" fontId="6" fillId="0" borderId="20" xfId="50" applyFont="1" applyBorder="1" applyAlignment="1">
      <alignment horizontal="center" vertical="center"/>
    </xf>
    <xf numFmtId="0" fontId="6" fillId="0" borderId="0" xfId="50" applyFont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51">
    <cellStyle name="20% - 着色 1 2" xfId="2" xr:uid="{00000000-0005-0000-0000-000031000000}"/>
    <cellStyle name="20% - 着色 2 2" xfId="3" xr:uid="{00000000-0005-0000-0000-000032000000}"/>
    <cellStyle name="20% - 着色 3 2" xfId="4" xr:uid="{00000000-0005-0000-0000-000033000000}"/>
    <cellStyle name="20% - 着色 4 2" xfId="5" xr:uid="{00000000-0005-0000-0000-000034000000}"/>
    <cellStyle name="20% - 着色 5 2" xfId="6" xr:uid="{00000000-0005-0000-0000-000035000000}"/>
    <cellStyle name="20% - 着色 6 2" xfId="7" xr:uid="{00000000-0005-0000-0000-000036000000}"/>
    <cellStyle name="40% - 着色 1 2" xfId="8" xr:uid="{00000000-0005-0000-0000-000037000000}"/>
    <cellStyle name="40% - 着色 2 2" xfId="9" xr:uid="{00000000-0005-0000-0000-000038000000}"/>
    <cellStyle name="40% - 着色 3 2" xfId="10" xr:uid="{00000000-0005-0000-0000-000039000000}"/>
    <cellStyle name="40% - 着色 4 2" xfId="11" xr:uid="{00000000-0005-0000-0000-00003A000000}"/>
    <cellStyle name="40% - 着色 5 2" xfId="12" xr:uid="{00000000-0005-0000-0000-00003B000000}"/>
    <cellStyle name="40% - 着色 6 2" xfId="13" xr:uid="{00000000-0005-0000-0000-00003C000000}"/>
    <cellStyle name="60% - 着色 1 2" xfId="14" xr:uid="{00000000-0005-0000-0000-00003D000000}"/>
    <cellStyle name="60% - 着色 2 2" xfId="15" xr:uid="{00000000-0005-0000-0000-00003E000000}"/>
    <cellStyle name="60% - 着色 3 2" xfId="16" xr:uid="{00000000-0005-0000-0000-00003F000000}"/>
    <cellStyle name="60% - 着色 4 2" xfId="17" xr:uid="{00000000-0005-0000-0000-000040000000}"/>
    <cellStyle name="60% - 着色 5 2" xfId="18" xr:uid="{00000000-0005-0000-0000-000041000000}"/>
    <cellStyle name="60% - 着色 6 2" xfId="19" xr:uid="{00000000-0005-0000-0000-000042000000}"/>
    <cellStyle name="百分比 2" xfId="20" xr:uid="{00000000-0005-0000-0000-000043000000}"/>
    <cellStyle name="百分比 3" xfId="21" xr:uid="{00000000-0005-0000-0000-000044000000}"/>
    <cellStyle name="标题 1 2" xfId="22" xr:uid="{00000000-0005-0000-0000-000045000000}"/>
    <cellStyle name="标题 2 2" xfId="23" xr:uid="{00000000-0005-0000-0000-000046000000}"/>
    <cellStyle name="标题 3 2" xfId="24" xr:uid="{00000000-0005-0000-0000-000047000000}"/>
    <cellStyle name="标题 4 2" xfId="25" xr:uid="{00000000-0005-0000-0000-000048000000}"/>
    <cellStyle name="标题 5" xfId="26" xr:uid="{00000000-0005-0000-0000-000049000000}"/>
    <cellStyle name="差 2" xfId="27" xr:uid="{00000000-0005-0000-0000-00004A000000}"/>
    <cellStyle name="常规" xfId="0" builtinId="0"/>
    <cellStyle name="常规 2" xfId="28" xr:uid="{00000000-0005-0000-0000-00004B000000}"/>
    <cellStyle name="常规 2 2" xfId="29" xr:uid="{00000000-0005-0000-0000-00004C000000}"/>
    <cellStyle name="常规 3" xfId="30" xr:uid="{00000000-0005-0000-0000-00004D000000}"/>
    <cellStyle name="常规 4" xfId="31" xr:uid="{00000000-0005-0000-0000-00004E000000}"/>
    <cellStyle name="常规 5" xfId="49" xr:uid="{9F0C1585-54D2-4D72-8B36-DFDC371E616B}"/>
    <cellStyle name="常规 6" xfId="50" xr:uid="{5196DF52-1F76-48CD-91F5-234B54FBCF69}"/>
    <cellStyle name="好 2" xfId="32" xr:uid="{00000000-0005-0000-0000-00004F000000}"/>
    <cellStyle name="汇总 2" xfId="33" xr:uid="{00000000-0005-0000-0000-000050000000}"/>
    <cellStyle name="计算 2" xfId="34" xr:uid="{00000000-0005-0000-0000-000051000000}"/>
    <cellStyle name="检查单元格 2" xfId="35" xr:uid="{00000000-0005-0000-0000-000052000000}"/>
    <cellStyle name="解释性文本 2" xfId="36" xr:uid="{00000000-0005-0000-0000-000053000000}"/>
    <cellStyle name="警告文本 2" xfId="37" xr:uid="{00000000-0005-0000-0000-000054000000}"/>
    <cellStyle name="链接单元格 2" xfId="38" xr:uid="{00000000-0005-0000-0000-000055000000}"/>
    <cellStyle name="千位分隔" xfId="1" builtinId="3"/>
    <cellStyle name="适中 2" xfId="39" xr:uid="{00000000-0005-0000-0000-000056000000}"/>
    <cellStyle name="输出 2" xfId="40" xr:uid="{00000000-0005-0000-0000-000057000000}"/>
    <cellStyle name="输入 2" xfId="41" xr:uid="{00000000-0005-0000-0000-000058000000}"/>
    <cellStyle name="着色 1 2" xfId="42" xr:uid="{00000000-0005-0000-0000-000059000000}"/>
    <cellStyle name="着色 2 2" xfId="43" xr:uid="{00000000-0005-0000-0000-00005A000000}"/>
    <cellStyle name="着色 3 2" xfId="44" xr:uid="{00000000-0005-0000-0000-00005B000000}"/>
    <cellStyle name="着色 4 2" xfId="45" xr:uid="{00000000-0005-0000-0000-00005C000000}"/>
    <cellStyle name="着色 5 2" xfId="46" xr:uid="{00000000-0005-0000-0000-00005D000000}"/>
    <cellStyle name="着色 6 2" xfId="47" xr:uid="{00000000-0005-0000-0000-00005E000000}"/>
    <cellStyle name="注释 2" xfId="48" xr:uid="{00000000-0005-0000-0000-00005F000000}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sra" TargetMode="External"/><Relationship Id="rId2" Type="http://schemas.openxmlformats.org/officeDocument/2006/relationships/hyperlink" Target="https://www.ncbi.nlm.nih.gov/sra" TargetMode="External"/><Relationship Id="rId1" Type="http://schemas.openxmlformats.org/officeDocument/2006/relationships/hyperlink" Target="https://www.ncbi.nlm.nih.gov/sra" TargetMode="External"/><Relationship Id="rId6" Type="http://schemas.openxmlformats.org/officeDocument/2006/relationships/hyperlink" Target="https://www.ncbi.nlm.nih.gov/sra" TargetMode="External"/><Relationship Id="rId5" Type="http://schemas.openxmlformats.org/officeDocument/2006/relationships/hyperlink" Target="https://www.ncbi.nlm.nih.gov/sra" TargetMode="External"/><Relationship Id="rId4" Type="http://schemas.openxmlformats.org/officeDocument/2006/relationships/hyperlink" Target="https://www.ncbi.nlm.nih.gov/s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zoomScale="130" zoomScaleNormal="130" workbookViewId="0">
      <selection activeCell="A12" sqref="A12"/>
    </sheetView>
  </sheetViews>
  <sheetFormatPr defaultColWidth="8.6640625" defaultRowHeight="13.9" x14ac:dyDescent="0.3"/>
  <cols>
    <col min="1" max="1" width="18.796875" style="9" customWidth="1"/>
    <col min="2" max="2" width="24.1328125" style="76" customWidth="1"/>
    <col min="3" max="3" width="24.796875" style="9" customWidth="1"/>
    <col min="4" max="4" width="20.33203125" style="9" customWidth="1"/>
    <col min="5" max="5" width="12.6640625" style="36" customWidth="1"/>
    <col min="6" max="6" width="22" style="9" customWidth="1"/>
    <col min="7" max="7" width="14.796875" style="111" customWidth="1"/>
    <col min="8" max="8" width="13.6640625" style="9" customWidth="1"/>
    <col min="9" max="9" width="20.1328125" style="9" customWidth="1"/>
    <col min="10" max="10" width="9.1328125" style="9" customWidth="1"/>
    <col min="11" max="11" width="6.796875" style="36" customWidth="1"/>
    <col min="12" max="16384" width="8.6640625" style="36"/>
  </cols>
  <sheetData>
    <row r="1" spans="1:11" ht="15" x14ac:dyDescent="0.4">
      <c r="A1" s="7" t="s">
        <v>8103</v>
      </c>
      <c r="C1" s="76"/>
      <c r="D1" s="76"/>
      <c r="E1" s="77"/>
      <c r="F1" s="76"/>
      <c r="G1" s="112"/>
      <c r="H1" s="113"/>
      <c r="I1" s="113"/>
      <c r="J1" s="113"/>
    </row>
    <row r="2" spans="1:11" ht="27" x14ac:dyDescent="0.3">
      <c r="A2" s="72" t="s">
        <v>0</v>
      </c>
      <c r="B2" s="72" t="s">
        <v>1</v>
      </c>
      <c r="C2" s="72" t="s">
        <v>2</v>
      </c>
      <c r="D2" s="72" t="s">
        <v>3</v>
      </c>
      <c r="E2" s="73" t="s">
        <v>4</v>
      </c>
      <c r="F2" s="72" t="s">
        <v>5</v>
      </c>
      <c r="G2" s="114" t="s">
        <v>6</v>
      </c>
      <c r="H2" s="72" t="s">
        <v>7</v>
      </c>
      <c r="I2" s="72" t="s">
        <v>8</v>
      </c>
      <c r="J2" s="72" t="s">
        <v>9</v>
      </c>
      <c r="K2" s="100"/>
    </row>
    <row r="3" spans="1:11" x14ac:dyDescent="0.3">
      <c r="A3" s="198" t="s">
        <v>10</v>
      </c>
      <c r="B3" s="198" t="s">
        <v>11</v>
      </c>
      <c r="C3" s="198" t="s">
        <v>12</v>
      </c>
      <c r="D3" s="200" t="s">
        <v>13</v>
      </c>
      <c r="E3" s="202" t="s">
        <v>14</v>
      </c>
      <c r="F3" s="116" t="s">
        <v>15</v>
      </c>
      <c r="G3" s="117">
        <v>141.03</v>
      </c>
      <c r="H3" s="115">
        <v>7714722</v>
      </c>
      <c r="I3" s="115">
        <v>18951</v>
      </c>
      <c r="J3" s="138">
        <v>49.3</v>
      </c>
    </row>
    <row r="4" spans="1:11" x14ac:dyDescent="0.3">
      <c r="A4" s="199"/>
      <c r="B4" s="199"/>
      <c r="C4" s="199"/>
      <c r="D4" s="201"/>
      <c r="E4" s="203"/>
      <c r="F4" s="76" t="s">
        <v>16</v>
      </c>
      <c r="G4" s="119">
        <v>435.76</v>
      </c>
      <c r="H4" s="118">
        <v>2919194854</v>
      </c>
      <c r="I4" s="118" t="s">
        <v>17</v>
      </c>
      <c r="J4" s="139">
        <v>152.363636363636</v>
      </c>
    </row>
    <row r="5" spans="1:11" x14ac:dyDescent="0.3">
      <c r="A5" s="199"/>
      <c r="B5" s="199"/>
      <c r="C5" s="199"/>
      <c r="D5" s="201"/>
      <c r="E5" s="203"/>
      <c r="F5" s="76" t="s">
        <v>18</v>
      </c>
      <c r="G5" s="119">
        <v>553.39</v>
      </c>
      <c r="H5" s="118">
        <v>3961596756</v>
      </c>
      <c r="I5" s="118" t="s">
        <v>17</v>
      </c>
      <c r="J5" s="139">
        <v>193.49300699300699</v>
      </c>
    </row>
    <row r="6" spans="1:11" x14ac:dyDescent="0.3">
      <c r="A6" s="199"/>
      <c r="B6" s="199"/>
      <c r="C6" s="199"/>
      <c r="D6" s="201"/>
      <c r="E6" s="203"/>
      <c r="F6" s="76" t="s">
        <v>19</v>
      </c>
      <c r="G6" s="119">
        <v>23.76</v>
      </c>
      <c r="H6" s="118">
        <v>161826770</v>
      </c>
      <c r="I6" s="118" t="s">
        <v>17</v>
      </c>
      <c r="J6" s="139" t="s">
        <v>20</v>
      </c>
    </row>
    <row r="7" spans="1:11" x14ac:dyDescent="0.3">
      <c r="A7" s="199"/>
      <c r="B7" s="199"/>
      <c r="C7" s="199"/>
      <c r="D7" s="201"/>
      <c r="E7" s="203"/>
      <c r="F7" s="76" t="s">
        <v>21</v>
      </c>
      <c r="G7" s="119">
        <v>2.13</v>
      </c>
      <c r="H7" s="118">
        <v>604140</v>
      </c>
      <c r="I7" s="140">
        <v>3838</v>
      </c>
      <c r="J7" s="139" t="s">
        <v>20</v>
      </c>
    </row>
    <row r="8" spans="1:11" x14ac:dyDescent="0.3">
      <c r="A8" s="199"/>
      <c r="B8" s="199"/>
      <c r="C8" s="199"/>
      <c r="D8" s="201"/>
      <c r="E8" s="203"/>
      <c r="F8" s="76" t="s">
        <v>22</v>
      </c>
      <c r="G8" s="119">
        <v>328.44</v>
      </c>
      <c r="H8" s="118">
        <v>6906690</v>
      </c>
      <c r="I8" s="118">
        <v>129991</v>
      </c>
      <c r="J8" s="139">
        <v>114.8</v>
      </c>
    </row>
    <row r="9" spans="1:11" x14ac:dyDescent="0.3">
      <c r="A9" s="199"/>
      <c r="B9" s="199"/>
      <c r="C9" s="199"/>
      <c r="D9" s="201"/>
      <c r="E9" s="203"/>
      <c r="F9" s="76" t="s">
        <v>23</v>
      </c>
      <c r="G9" s="120">
        <v>1188.9000000000001</v>
      </c>
      <c r="H9" s="118" t="s">
        <v>20</v>
      </c>
      <c r="I9" s="118">
        <v>328.61</v>
      </c>
      <c r="J9" s="139">
        <v>415.69930069930098</v>
      </c>
    </row>
    <row r="10" spans="1:11" x14ac:dyDescent="0.3">
      <c r="A10" s="199"/>
      <c r="B10" s="199"/>
      <c r="C10" s="199"/>
      <c r="D10" s="201"/>
      <c r="E10" s="203"/>
      <c r="F10" s="76" t="s">
        <v>24</v>
      </c>
      <c r="G10" s="119">
        <v>8.85</v>
      </c>
      <c r="H10" s="118">
        <v>58973538</v>
      </c>
      <c r="I10" s="118" t="s">
        <v>17</v>
      </c>
      <c r="J10" s="139" t="s">
        <v>20</v>
      </c>
    </row>
    <row r="11" spans="1:11" x14ac:dyDescent="0.3">
      <c r="A11" s="121" t="s">
        <v>25</v>
      </c>
      <c r="B11" s="121" t="s">
        <v>11</v>
      </c>
      <c r="C11" s="121" t="s">
        <v>12</v>
      </c>
      <c r="D11" s="122" t="s">
        <v>13</v>
      </c>
      <c r="E11" s="123" t="s">
        <v>14</v>
      </c>
      <c r="F11" s="122" t="s">
        <v>18</v>
      </c>
      <c r="G11" s="124">
        <v>368.31</v>
      </c>
      <c r="H11" s="121">
        <v>2635910052</v>
      </c>
      <c r="I11" s="121" t="s">
        <v>17</v>
      </c>
      <c r="J11" s="141">
        <v>128.78</v>
      </c>
    </row>
    <row r="12" spans="1:11" ht="26" customHeight="1" x14ac:dyDescent="0.3">
      <c r="A12" s="118" t="s">
        <v>26</v>
      </c>
      <c r="B12" s="118" t="s">
        <v>11</v>
      </c>
      <c r="C12" s="118" t="s">
        <v>12</v>
      </c>
      <c r="D12" s="76" t="s">
        <v>13</v>
      </c>
      <c r="E12" s="77" t="s">
        <v>14</v>
      </c>
      <c r="F12" s="76" t="s">
        <v>18</v>
      </c>
      <c r="G12" s="119">
        <v>333.2</v>
      </c>
      <c r="H12" s="118">
        <v>2385415518</v>
      </c>
      <c r="I12" s="118" t="s">
        <v>17</v>
      </c>
      <c r="J12" s="9">
        <v>116.5</v>
      </c>
    </row>
    <row r="13" spans="1:11" x14ac:dyDescent="0.3">
      <c r="A13" s="121" t="s">
        <v>27</v>
      </c>
      <c r="B13" s="122" t="s">
        <v>28</v>
      </c>
      <c r="C13" s="121" t="s">
        <v>29</v>
      </c>
      <c r="D13" s="121" t="s">
        <v>30</v>
      </c>
      <c r="E13" s="123" t="s">
        <v>14</v>
      </c>
      <c r="F13" s="122" t="s">
        <v>31</v>
      </c>
      <c r="G13" s="124">
        <v>82.57</v>
      </c>
      <c r="H13" s="121">
        <v>8044343</v>
      </c>
      <c r="I13" s="121">
        <v>10469</v>
      </c>
      <c r="J13" s="142">
        <v>29</v>
      </c>
    </row>
    <row r="14" spans="1:11" x14ac:dyDescent="0.3">
      <c r="A14" s="118" t="s">
        <v>32</v>
      </c>
      <c r="B14" s="76" t="s">
        <v>33</v>
      </c>
      <c r="C14" s="118" t="s">
        <v>34</v>
      </c>
      <c r="D14" s="118" t="s">
        <v>35</v>
      </c>
      <c r="E14" s="77" t="s">
        <v>14</v>
      </c>
      <c r="F14" s="76" t="s">
        <v>31</v>
      </c>
      <c r="G14" s="119">
        <v>83.8</v>
      </c>
      <c r="H14" s="118">
        <v>4950467</v>
      </c>
      <c r="I14" s="118">
        <v>17412</v>
      </c>
      <c r="J14" s="139">
        <v>29.18</v>
      </c>
    </row>
    <row r="15" spans="1:11" x14ac:dyDescent="0.3">
      <c r="A15" s="121" t="s">
        <v>36</v>
      </c>
      <c r="B15" s="122" t="s">
        <v>37</v>
      </c>
      <c r="C15" s="121" t="s">
        <v>38</v>
      </c>
      <c r="D15" s="121" t="s">
        <v>39</v>
      </c>
      <c r="E15" s="123" t="s">
        <v>14</v>
      </c>
      <c r="F15" s="122" t="s">
        <v>31</v>
      </c>
      <c r="G15" s="124">
        <v>98.39</v>
      </c>
      <c r="H15" s="121">
        <v>7221190</v>
      </c>
      <c r="I15" s="121">
        <v>13642</v>
      </c>
      <c r="J15" s="142">
        <v>33.78</v>
      </c>
    </row>
    <row r="16" spans="1:11" ht="24" customHeight="1" x14ac:dyDescent="0.3">
      <c r="A16" s="118" t="s">
        <v>40</v>
      </c>
      <c r="B16" s="76" t="s">
        <v>41</v>
      </c>
      <c r="C16" s="118" t="s">
        <v>42</v>
      </c>
      <c r="D16" s="118" t="s">
        <v>43</v>
      </c>
      <c r="E16" s="77" t="s">
        <v>14</v>
      </c>
      <c r="F16" s="76" t="s">
        <v>44</v>
      </c>
      <c r="G16" s="119">
        <v>268.33</v>
      </c>
      <c r="H16" s="118">
        <v>17605154</v>
      </c>
      <c r="I16" s="118">
        <v>23057</v>
      </c>
      <c r="J16" s="139">
        <v>56.63</v>
      </c>
    </row>
    <row r="17" spans="1:10" x14ac:dyDescent="0.3">
      <c r="A17" s="121" t="s">
        <v>45</v>
      </c>
      <c r="B17" s="121" t="s">
        <v>46</v>
      </c>
      <c r="C17" s="121" t="s">
        <v>47</v>
      </c>
      <c r="D17" s="121" t="s">
        <v>48</v>
      </c>
      <c r="E17" s="123" t="s">
        <v>14</v>
      </c>
      <c r="F17" s="122" t="s">
        <v>31</v>
      </c>
      <c r="G17" s="124">
        <v>94.65</v>
      </c>
      <c r="H17" s="121">
        <v>7495749</v>
      </c>
      <c r="I17" s="121">
        <v>12813</v>
      </c>
      <c r="J17" s="142">
        <v>32.43</v>
      </c>
    </row>
    <row r="18" spans="1:10" x14ac:dyDescent="0.3">
      <c r="A18" s="76" t="s">
        <v>49</v>
      </c>
      <c r="B18" s="125" t="s">
        <v>50</v>
      </c>
      <c r="C18" s="125" t="s">
        <v>51</v>
      </c>
      <c r="D18" s="125" t="s">
        <v>13</v>
      </c>
      <c r="E18" s="126" t="s">
        <v>52</v>
      </c>
      <c r="F18" s="76" t="s">
        <v>53</v>
      </c>
      <c r="G18" s="127">
        <v>5.83</v>
      </c>
      <c r="H18" s="128">
        <v>41638996</v>
      </c>
      <c r="I18" s="128" t="s">
        <v>17</v>
      </c>
      <c r="J18" s="76" t="s">
        <v>20</v>
      </c>
    </row>
    <row r="19" spans="1:10" x14ac:dyDescent="0.3">
      <c r="A19" s="76" t="s">
        <v>54</v>
      </c>
      <c r="B19" s="125" t="s">
        <v>50</v>
      </c>
      <c r="C19" s="125" t="s">
        <v>51</v>
      </c>
      <c r="D19" s="125" t="s">
        <v>13</v>
      </c>
      <c r="E19" s="126" t="s">
        <v>52</v>
      </c>
      <c r="F19" s="76" t="s">
        <v>53</v>
      </c>
      <c r="G19" s="127">
        <v>6.07</v>
      </c>
      <c r="H19" s="128">
        <v>43344990</v>
      </c>
      <c r="I19" s="128" t="s">
        <v>17</v>
      </c>
      <c r="J19" s="76" t="s">
        <v>20</v>
      </c>
    </row>
    <row r="20" spans="1:10" x14ac:dyDescent="0.3">
      <c r="A20" s="76" t="s">
        <v>55</v>
      </c>
      <c r="B20" s="125" t="s">
        <v>50</v>
      </c>
      <c r="C20" s="125" t="s">
        <v>51</v>
      </c>
      <c r="D20" s="125" t="s">
        <v>13</v>
      </c>
      <c r="E20" s="126" t="s">
        <v>52</v>
      </c>
      <c r="F20" s="76" t="s">
        <v>53</v>
      </c>
      <c r="G20" s="127">
        <v>6.18</v>
      </c>
      <c r="H20" s="128">
        <v>44144318</v>
      </c>
      <c r="I20" s="128" t="s">
        <v>17</v>
      </c>
      <c r="J20" s="76" t="s">
        <v>20</v>
      </c>
    </row>
    <row r="21" spans="1:10" x14ac:dyDescent="0.3">
      <c r="A21" s="122" t="s">
        <v>56</v>
      </c>
      <c r="B21" s="129" t="s">
        <v>50</v>
      </c>
      <c r="C21" s="129" t="s">
        <v>51</v>
      </c>
      <c r="D21" s="129" t="s">
        <v>13</v>
      </c>
      <c r="E21" s="130" t="s">
        <v>57</v>
      </c>
      <c r="F21" s="122" t="s">
        <v>53</v>
      </c>
      <c r="G21" s="131">
        <v>5.9</v>
      </c>
      <c r="H21" s="132">
        <v>42165126</v>
      </c>
      <c r="I21" s="132" t="s">
        <v>17</v>
      </c>
      <c r="J21" s="122" t="s">
        <v>20</v>
      </c>
    </row>
    <row r="22" spans="1:10" x14ac:dyDescent="0.3">
      <c r="A22" s="122" t="s">
        <v>58</v>
      </c>
      <c r="B22" s="129" t="s">
        <v>50</v>
      </c>
      <c r="C22" s="129" t="s">
        <v>51</v>
      </c>
      <c r="D22" s="129" t="s">
        <v>13</v>
      </c>
      <c r="E22" s="130" t="s">
        <v>57</v>
      </c>
      <c r="F22" s="122" t="s">
        <v>53</v>
      </c>
      <c r="G22" s="131">
        <v>6.02</v>
      </c>
      <c r="H22" s="132">
        <v>43008402</v>
      </c>
      <c r="I22" s="132" t="s">
        <v>17</v>
      </c>
      <c r="J22" s="122" t="s">
        <v>20</v>
      </c>
    </row>
    <row r="23" spans="1:10" x14ac:dyDescent="0.3">
      <c r="A23" s="122" t="s">
        <v>59</v>
      </c>
      <c r="B23" s="129" t="s">
        <v>50</v>
      </c>
      <c r="C23" s="129" t="s">
        <v>51</v>
      </c>
      <c r="D23" s="129" t="s">
        <v>13</v>
      </c>
      <c r="E23" s="130" t="s">
        <v>57</v>
      </c>
      <c r="F23" s="122" t="s">
        <v>53</v>
      </c>
      <c r="G23" s="131">
        <v>5.35</v>
      </c>
      <c r="H23" s="132">
        <v>38086240</v>
      </c>
      <c r="I23" s="132" t="s">
        <v>17</v>
      </c>
      <c r="J23" s="122" t="s">
        <v>20</v>
      </c>
    </row>
    <row r="24" spans="1:10" x14ac:dyDescent="0.3">
      <c r="A24" s="76" t="s">
        <v>60</v>
      </c>
      <c r="B24" s="125" t="s">
        <v>50</v>
      </c>
      <c r="C24" s="125" t="s">
        <v>51</v>
      </c>
      <c r="D24" s="125" t="s">
        <v>13</v>
      </c>
      <c r="E24" s="126" t="s">
        <v>61</v>
      </c>
      <c r="F24" s="76" t="s">
        <v>53</v>
      </c>
      <c r="G24" s="127">
        <v>6.77</v>
      </c>
      <c r="H24" s="128">
        <v>48285830</v>
      </c>
      <c r="I24" s="128" t="s">
        <v>17</v>
      </c>
      <c r="J24" s="76" t="s">
        <v>20</v>
      </c>
    </row>
    <row r="25" spans="1:10" x14ac:dyDescent="0.3">
      <c r="A25" s="76" t="s">
        <v>62</v>
      </c>
      <c r="B25" s="125" t="s">
        <v>50</v>
      </c>
      <c r="C25" s="125" t="s">
        <v>51</v>
      </c>
      <c r="D25" s="125" t="s">
        <v>13</v>
      </c>
      <c r="E25" s="126" t="s">
        <v>61</v>
      </c>
      <c r="F25" s="76" t="s">
        <v>53</v>
      </c>
      <c r="G25" s="127">
        <v>6.68</v>
      </c>
      <c r="H25" s="128">
        <v>47706196</v>
      </c>
      <c r="I25" s="128" t="s">
        <v>17</v>
      </c>
      <c r="J25" s="76" t="s">
        <v>20</v>
      </c>
    </row>
    <row r="26" spans="1:10" x14ac:dyDescent="0.3">
      <c r="A26" s="76" t="s">
        <v>63</v>
      </c>
      <c r="B26" s="125" t="s">
        <v>50</v>
      </c>
      <c r="C26" s="125" t="s">
        <v>51</v>
      </c>
      <c r="D26" s="125" t="s">
        <v>13</v>
      </c>
      <c r="E26" s="126" t="s">
        <v>61</v>
      </c>
      <c r="F26" s="76" t="s">
        <v>53</v>
      </c>
      <c r="G26" s="127">
        <v>6.36</v>
      </c>
      <c r="H26" s="128">
        <v>45418708</v>
      </c>
      <c r="I26" s="128" t="s">
        <v>17</v>
      </c>
      <c r="J26" s="76" t="s">
        <v>20</v>
      </c>
    </row>
    <row r="27" spans="1:10" x14ac:dyDescent="0.3">
      <c r="A27" s="122" t="s">
        <v>64</v>
      </c>
      <c r="B27" s="129" t="s">
        <v>50</v>
      </c>
      <c r="C27" s="129" t="s">
        <v>51</v>
      </c>
      <c r="D27" s="129" t="s">
        <v>13</v>
      </c>
      <c r="E27" s="130" t="s">
        <v>65</v>
      </c>
      <c r="F27" s="122" t="s">
        <v>53</v>
      </c>
      <c r="G27" s="131">
        <v>5.58</v>
      </c>
      <c r="H27" s="132">
        <v>40016088</v>
      </c>
      <c r="I27" s="132" t="s">
        <v>17</v>
      </c>
      <c r="J27" s="122" t="s">
        <v>20</v>
      </c>
    </row>
    <row r="28" spans="1:10" x14ac:dyDescent="0.3">
      <c r="A28" s="122" t="s">
        <v>66</v>
      </c>
      <c r="B28" s="129" t="s">
        <v>50</v>
      </c>
      <c r="C28" s="129" t="s">
        <v>51</v>
      </c>
      <c r="D28" s="129" t="s">
        <v>13</v>
      </c>
      <c r="E28" s="130" t="s">
        <v>65</v>
      </c>
      <c r="F28" s="122" t="s">
        <v>53</v>
      </c>
      <c r="G28" s="131">
        <v>5.59</v>
      </c>
      <c r="H28" s="132">
        <v>40005650</v>
      </c>
      <c r="I28" s="132" t="s">
        <v>17</v>
      </c>
      <c r="J28" s="122" t="s">
        <v>20</v>
      </c>
    </row>
    <row r="29" spans="1:10" x14ac:dyDescent="0.3">
      <c r="A29" s="122" t="s">
        <v>67</v>
      </c>
      <c r="B29" s="129" t="s">
        <v>50</v>
      </c>
      <c r="C29" s="129" t="s">
        <v>51</v>
      </c>
      <c r="D29" s="129" t="s">
        <v>13</v>
      </c>
      <c r="E29" s="130" t="s">
        <v>65</v>
      </c>
      <c r="F29" s="122" t="s">
        <v>53</v>
      </c>
      <c r="G29" s="131">
        <v>6.14</v>
      </c>
      <c r="H29" s="132">
        <v>43769712</v>
      </c>
      <c r="I29" s="132" t="s">
        <v>17</v>
      </c>
      <c r="J29" s="122" t="s">
        <v>20</v>
      </c>
    </row>
    <row r="30" spans="1:10" x14ac:dyDescent="0.3">
      <c r="A30" s="76" t="s">
        <v>68</v>
      </c>
      <c r="B30" s="125" t="s">
        <v>50</v>
      </c>
      <c r="C30" s="125" t="s">
        <v>51</v>
      </c>
      <c r="D30" s="125" t="s">
        <v>13</v>
      </c>
      <c r="E30" s="126" t="s">
        <v>69</v>
      </c>
      <c r="F30" s="76" t="s">
        <v>53</v>
      </c>
      <c r="G30" s="127">
        <v>6.16</v>
      </c>
      <c r="H30" s="128">
        <v>45380086</v>
      </c>
      <c r="I30" s="128" t="s">
        <v>17</v>
      </c>
      <c r="J30" s="76" t="s">
        <v>20</v>
      </c>
    </row>
    <row r="31" spans="1:10" x14ac:dyDescent="0.3">
      <c r="A31" s="76" t="s">
        <v>70</v>
      </c>
      <c r="B31" s="125" t="s">
        <v>50</v>
      </c>
      <c r="C31" s="125" t="s">
        <v>51</v>
      </c>
      <c r="D31" s="125" t="s">
        <v>13</v>
      </c>
      <c r="E31" s="126" t="s">
        <v>69</v>
      </c>
      <c r="F31" s="76" t="s">
        <v>53</v>
      </c>
      <c r="G31" s="127">
        <v>6.88</v>
      </c>
      <c r="H31" s="128">
        <v>40337038</v>
      </c>
      <c r="I31" s="128" t="s">
        <v>17</v>
      </c>
      <c r="J31" s="76" t="s">
        <v>20</v>
      </c>
    </row>
    <row r="32" spans="1:10" x14ac:dyDescent="0.3">
      <c r="A32" s="76" t="s">
        <v>71</v>
      </c>
      <c r="B32" s="125" t="s">
        <v>50</v>
      </c>
      <c r="C32" s="125" t="s">
        <v>51</v>
      </c>
      <c r="D32" s="125" t="s">
        <v>13</v>
      </c>
      <c r="E32" s="126" t="s">
        <v>69</v>
      </c>
      <c r="F32" s="76" t="s">
        <v>53</v>
      </c>
      <c r="G32" s="127">
        <v>6.64</v>
      </c>
      <c r="H32" s="128">
        <v>38998068</v>
      </c>
      <c r="I32" s="128" t="s">
        <v>17</v>
      </c>
      <c r="J32" s="76" t="s">
        <v>20</v>
      </c>
    </row>
    <row r="33" spans="1:10" x14ac:dyDescent="0.3">
      <c r="A33" s="122" t="s">
        <v>72</v>
      </c>
      <c r="B33" s="129" t="s">
        <v>50</v>
      </c>
      <c r="C33" s="129" t="s">
        <v>51</v>
      </c>
      <c r="D33" s="129" t="s">
        <v>13</v>
      </c>
      <c r="E33" s="130" t="s">
        <v>73</v>
      </c>
      <c r="F33" s="122" t="s">
        <v>53</v>
      </c>
      <c r="G33" s="131">
        <v>6.36</v>
      </c>
      <c r="H33" s="132">
        <v>36330898</v>
      </c>
      <c r="I33" s="132" t="s">
        <v>17</v>
      </c>
      <c r="J33" s="122" t="s">
        <v>20</v>
      </c>
    </row>
    <row r="34" spans="1:10" x14ac:dyDescent="0.3">
      <c r="A34" s="122" t="s">
        <v>74</v>
      </c>
      <c r="B34" s="129" t="s">
        <v>50</v>
      </c>
      <c r="C34" s="129" t="s">
        <v>51</v>
      </c>
      <c r="D34" s="129" t="s">
        <v>13</v>
      </c>
      <c r="E34" s="130" t="s">
        <v>73</v>
      </c>
      <c r="F34" s="122" t="s">
        <v>53</v>
      </c>
      <c r="G34" s="131">
        <v>5.64</v>
      </c>
      <c r="H34" s="132">
        <v>42230588</v>
      </c>
      <c r="I34" s="132" t="s">
        <v>17</v>
      </c>
      <c r="J34" s="122" t="s">
        <v>20</v>
      </c>
    </row>
    <row r="35" spans="1:10" x14ac:dyDescent="0.3">
      <c r="A35" s="122" t="s">
        <v>75</v>
      </c>
      <c r="B35" s="129" t="s">
        <v>50</v>
      </c>
      <c r="C35" s="129" t="s">
        <v>51</v>
      </c>
      <c r="D35" s="129" t="s">
        <v>13</v>
      </c>
      <c r="E35" s="130" t="s">
        <v>73</v>
      </c>
      <c r="F35" s="122" t="s">
        <v>53</v>
      </c>
      <c r="G35" s="131">
        <v>5.45</v>
      </c>
      <c r="H35" s="132">
        <v>41290818</v>
      </c>
      <c r="I35" s="132" t="s">
        <v>17</v>
      </c>
      <c r="J35" s="122" t="s">
        <v>20</v>
      </c>
    </row>
    <row r="36" spans="1:10" ht="27.75" x14ac:dyDescent="0.3">
      <c r="A36" s="76" t="s">
        <v>76</v>
      </c>
      <c r="B36" s="125" t="s">
        <v>50</v>
      </c>
      <c r="C36" s="125" t="s">
        <v>51</v>
      </c>
      <c r="D36" s="125" t="s">
        <v>13</v>
      </c>
      <c r="E36" s="126" t="s">
        <v>77</v>
      </c>
      <c r="F36" s="76" t="s">
        <v>53</v>
      </c>
      <c r="G36" s="127">
        <v>5.0599999999999996</v>
      </c>
      <c r="H36" s="128">
        <v>43880404</v>
      </c>
      <c r="I36" s="128" t="s">
        <v>17</v>
      </c>
      <c r="J36" s="76" t="s">
        <v>20</v>
      </c>
    </row>
    <row r="37" spans="1:10" ht="27.75" x14ac:dyDescent="0.3">
      <c r="A37" s="76" t="s">
        <v>78</v>
      </c>
      <c r="B37" s="125" t="s">
        <v>50</v>
      </c>
      <c r="C37" s="125" t="s">
        <v>51</v>
      </c>
      <c r="D37" s="125" t="s">
        <v>13</v>
      </c>
      <c r="E37" s="126" t="s">
        <v>77</v>
      </c>
      <c r="F37" s="76" t="s">
        <v>53</v>
      </c>
      <c r="G37" s="127">
        <v>5.92</v>
      </c>
      <c r="H37" s="128">
        <v>49074098</v>
      </c>
      <c r="I37" s="128" t="s">
        <v>17</v>
      </c>
      <c r="J37" s="76" t="s">
        <v>20</v>
      </c>
    </row>
    <row r="38" spans="1:10" ht="27.75" x14ac:dyDescent="0.3">
      <c r="A38" s="76" t="s">
        <v>79</v>
      </c>
      <c r="B38" s="125" t="s">
        <v>50</v>
      </c>
      <c r="C38" s="125" t="s">
        <v>51</v>
      </c>
      <c r="D38" s="125" t="s">
        <v>13</v>
      </c>
      <c r="E38" s="126" t="s">
        <v>77</v>
      </c>
      <c r="F38" s="76" t="s">
        <v>53</v>
      </c>
      <c r="G38" s="127">
        <v>5.78</v>
      </c>
      <c r="H38" s="128">
        <v>47348486</v>
      </c>
      <c r="I38" s="128" t="s">
        <v>17</v>
      </c>
      <c r="J38" s="76" t="s">
        <v>20</v>
      </c>
    </row>
    <row r="39" spans="1:10" x14ac:dyDescent="0.3">
      <c r="A39" s="122" t="s">
        <v>80</v>
      </c>
      <c r="B39" s="129" t="s">
        <v>50</v>
      </c>
      <c r="C39" s="129" t="s">
        <v>51</v>
      </c>
      <c r="D39" s="129" t="s">
        <v>13</v>
      </c>
      <c r="E39" s="130" t="s">
        <v>81</v>
      </c>
      <c r="F39" s="122" t="s">
        <v>53</v>
      </c>
      <c r="G39" s="131">
        <v>5.9</v>
      </c>
      <c r="H39" s="132">
        <v>42096322</v>
      </c>
      <c r="I39" s="132" t="s">
        <v>17</v>
      </c>
      <c r="J39" s="122" t="s">
        <v>20</v>
      </c>
    </row>
    <row r="40" spans="1:10" x14ac:dyDescent="0.3">
      <c r="A40" s="122" t="s">
        <v>82</v>
      </c>
      <c r="B40" s="129" t="s">
        <v>50</v>
      </c>
      <c r="C40" s="129" t="s">
        <v>51</v>
      </c>
      <c r="D40" s="129" t="s">
        <v>13</v>
      </c>
      <c r="E40" s="130" t="s">
        <v>81</v>
      </c>
      <c r="F40" s="122" t="s">
        <v>53</v>
      </c>
      <c r="G40" s="131">
        <v>5.88</v>
      </c>
      <c r="H40" s="132">
        <v>41940744</v>
      </c>
      <c r="I40" s="132" t="s">
        <v>17</v>
      </c>
      <c r="J40" s="122" t="s">
        <v>20</v>
      </c>
    </row>
    <row r="41" spans="1:10" x14ac:dyDescent="0.3">
      <c r="A41" s="122" t="s">
        <v>83</v>
      </c>
      <c r="B41" s="129" t="s">
        <v>50</v>
      </c>
      <c r="C41" s="129" t="s">
        <v>51</v>
      </c>
      <c r="D41" s="129" t="s">
        <v>13</v>
      </c>
      <c r="E41" s="130" t="s">
        <v>81</v>
      </c>
      <c r="F41" s="122" t="s">
        <v>53</v>
      </c>
      <c r="G41" s="131">
        <v>5.39</v>
      </c>
      <c r="H41" s="132">
        <v>38597846</v>
      </c>
      <c r="I41" s="132" t="s">
        <v>17</v>
      </c>
      <c r="J41" s="122" t="s">
        <v>20</v>
      </c>
    </row>
    <row r="42" spans="1:10" x14ac:dyDescent="0.3">
      <c r="A42" s="76" t="s">
        <v>84</v>
      </c>
      <c r="B42" s="125" t="s">
        <v>50</v>
      </c>
      <c r="C42" s="125" t="s">
        <v>51</v>
      </c>
      <c r="D42" s="125" t="s">
        <v>13</v>
      </c>
      <c r="E42" s="126" t="s">
        <v>85</v>
      </c>
      <c r="F42" s="76" t="s">
        <v>53</v>
      </c>
      <c r="G42" s="127">
        <v>6.71</v>
      </c>
      <c r="H42" s="128">
        <v>47908888</v>
      </c>
      <c r="I42" s="128" t="s">
        <v>17</v>
      </c>
      <c r="J42" s="76" t="s">
        <v>20</v>
      </c>
    </row>
    <row r="43" spans="1:10" x14ac:dyDescent="0.3">
      <c r="A43" s="76" t="s">
        <v>86</v>
      </c>
      <c r="B43" s="125" t="s">
        <v>50</v>
      </c>
      <c r="C43" s="125" t="s">
        <v>51</v>
      </c>
      <c r="D43" s="125" t="s">
        <v>13</v>
      </c>
      <c r="E43" s="126" t="s">
        <v>85</v>
      </c>
      <c r="F43" s="76" t="s">
        <v>53</v>
      </c>
      <c r="G43" s="127">
        <v>5.83</v>
      </c>
      <c r="H43" s="128">
        <v>41678030</v>
      </c>
      <c r="I43" s="128" t="s">
        <v>17</v>
      </c>
      <c r="J43" s="76" t="s">
        <v>20</v>
      </c>
    </row>
    <row r="44" spans="1:10" x14ac:dyDescent="0.3">
      <c r="A44" s="76" t="s">
        <v>87</v>
      </c>
      <c r="B44" s="125" t="s">
        <v>50</v>
      </c>
      <c r="C44" s="125" t="s">
        <v>51</v>
      </c>
      <c r="D44" s="125" t="s">
        <v>13</v>
      </c>
      <c r="E44" s="126" t="s">
        <v>85</v>
      </c>
      <c r="F44" s="76" t="s">
        <v>53</v>
      </c>
      <c r="G44" s="127">
        <v>6.13</v>
      </c>
      <c r="H44" s="128">
        <v>43721588</v>
      </c>
      <c r="I44" s="128" t="s">
        <v>17</v>
      </c>
      <c r="J44" s="76" t="s">
        <v>20</v>
      </c>
    </row>
    <row r="45" spans="1:10" x14ac:dyDescent="0.3">
      <c r="A45" s="122" t="s">
        <v>88</v>
      </c>
      <c r="B45" s="129" t="s">
        <v>50</v>
      </c>
      <c r="C45" s="129" t="s">
        <v>51</v>
      </c>
      <c r="D45" s="129" t="s">
        <v>13</v>
      </c>
      <c r="E45" s="130" t="s">
        <v>89</v>
      </c>
      <c r="F45" s="122" t="s">
        <v>53</v>
      </c>
      <c r="G45" s="131">
        <v>5.17</v>
      </c>
      <c r="H45" s="132">
        <v>36930454</v>
      </c>
      <c r="I45" s="132" t="s">
        <v>17</v>
      </c>
      <c r="J45" s="122" t="s">
        <v>20</v>
      </c>
    </row>
    <row r="46" spans="1:10" x14ac:dyDescent="0.3">
      <c r="A46" s="122" t="s">
        <v>90</v>
      </c>
      <c r="B46" s="129" t="s">
        <v>50</v>
      </c>
      <c r="C46" s="129" t="s">
        <v>51</v>
      </c>
      <c r="D46" s="129" t="s">
        <v>13</v>
      </c>
      <c r="E46" s="130" t="s">
        <v>89</v>
      </c>
      <c r="F46" s="122" t="s">
        <v>53</v>
      </c>
      <c r="G46" s="131">
        <v>6.78</v>
      </c>
      <c r="H46" s="132">
        <v>48275550</v>
      </c>
      <c r="I46" s="132" t="s">
        <v>17</v>
      </c>
      <c r="J46" s="122" t="s">
        <v>20</v>
      </c>
    </row>
    <row r="47" spans="1:10" x14ac:dyDescent="0.3">
      <c r="A47" s="122" t="s">
        <v>91</v>
      </c>
      <c r="B47" s="129" t="s">
        <v>50</v>
      </c>
      <c r="C47" s="129" t="s">
        <v>51</v>
      </c>
      <c r="D47" s="129" t="s">
        <v>13</v>
      </c>
      <c r="E47" s="130" t="s">
        <v>89</v>
      </c>
      <c r="F47" s="122" t="s">
        <v>53</v>
      </c>
      <c r="G47" s="131">
        <v>6.65</v>
      </c>
      <c r="H47" s="132">
        <v>47385602</v>
      </c>
      <c r="I47" s="132" t="s">
        <v>17</v>
      </c>
      <c r="J47" s="122" t="s">
        <v>20</v>
      </c>
    </row>
    <row r="48" spans="1:10" x14ac:dyDescent="0.3">
      <c r="A48" s="76" t="s">
        <v>92</v>
      </c>
      <c r="B48" s="125" t="s">
        <v>50</v>
      </c>
      <c r="C48" s="125" t="s">
        <v>51</v>
      </c>
      <c r="D48" s="125" t="s">
        <v>13</v>
      </c>
      <c r="E48" s="126" t="s">
        <v>93</v>
      </c>
      <c r="F48" s="76" t="s">
        <v>53</v>
      </c>
      <c r="G48" s="127">
        <v>6.04</v>
      </c>
      <c r="H48" s="128">
        <v>43105578</v>
      </c>
      <c r="I48" s="128" t="s">
        <v>17</v>
      </c>
      <c r="J48" s="76" t="s">
        <v>20</v>
      </c>
    </row>
    <row r="49" spans="1:10" x14ac:dyDescent="0.3">
      <c r="A49" s="76" t="s">
        <v>94</v>
      </c>
      <c r="B49" s="125" t="s">
        <v>50</v>
      </c>
      <c r="C49" s="125" t="s">
        <v>51</v>
      </c>
      <c r="D49" s="125" t="s">
        <v>13</v>
      </c>
      <c r="E49" s="126" t="s">
        <v>93</v>
      </c>
      <c r="F49" s="76" t="s">
        <v>53</v>
      </c>
      <c r="G49" s="127">
        <v>5.47</v>
      </c>
      <c r="H49" s="128">
        <v>39118850</v>
      </c>
      <c r="I49" s="128" t="s">
        <v>17</v>
      </c>
      <c r="J49" s="76" t="s">
        <v>20</v>
      </c>
    </row>
    <row r="50" spans="1:10" x14ac:dyDescent="0.3">
      <c r="A50" s="76" t="s">
        <v>95</v>
      </c>
      <c r="B50" s="125" t="s">
        <v>50</v>
      </c>
      <c r="C50" s="125" t="s">
        <v>51</v>
      </c>
      <c r="D50" s="125" t="s">
        <v>13</v>
      </c>
      <c r="E50" s="126" t="s">
        <v>93</v>
      </c>
      <c r="F50" s="76" t="s">
        <v>53</v>
      </c>
      <c r="G50" s="127">
        <v>6.19</v>
      </c>
      <c r="H50" s="128">
        <v>44222850</v>
      </c>
      <c r="I50" s="128" t="s">
        <v>17</v>
      </c>
      <c r="J50" s="76" t="s">
        <v>20</v>
      </c>
    </row>
    <row r="51" spans="1:10" x14ac:dyDescent="0.3">
      <c r="A51" s="122" t="s">
        <v>96</v>
      </c>
      <c r="B51" s="129" t="s">
        <v>50</v>
      </c>
      <c r="C51" s="129" t="s">
        <v>51</v>
      </c>
      <c r="D51" s="129" t="s">
        <v>13</v>
      </c>
      <c r="E51" s="130" t="s">
        <v>97</v>
      </c>
      <c r="F51" s="122" t="s">
        <v>53</v>
      </c>
      <c r="G51" s="131">
        <v>6.43</v>
      </c>
      <c r="H51" s="132">
        <v>45887324</v>
      </c>
      <c r="I51" s="132" t="s">
        <v>17</v>
      </c>
      <c r="J51" s="122" t="s">
        <v>20</v>
      </c>
    </row>
    <row r="52" spans="1:10" x14ac:dyDescent="0.3">
      <c r="A52" s="122" t="s">
        <v>98</v>
      </c>
      <c r="B52" s="129" t="s">
        <v>50</v>
      </c>
      <c r="C52" s="129" t="s">
        <v>51</v>
      </c>
      <c r="D52" s="129" t="s">
        <v>13</v>
      </c>
      <c r="E52" s="130" t="s">
        <v>97</v>
      </c>
      <c r="F52" s="122" t="s">
        <v>53</v>
      </c>
      <c r="G52" s="131">
        <v>5.79</v>
      </c>
      <c r="H52" s="132">
        <v>41540472</v>
      </c>
      <c r="I52" s="132" t="s">
        <v>17</v>
      </c>
      <c r="J52" s="122" t="s">
        <v>20</v>
      </c>
    </row>
    <row r="53" spans="1:10" x14ac:dyDescent="0.3">
      <c r="A53" s="122" t="s">
        <v>99</v>
      </c>
      <c r="B53" s="129" t="s">
        <v>50</v>
      </c>
      <c r="C53" s="129" t="s">
        <v>51</v>
      </c>
      <c r="D53" s="129" t="s">
        <v>13</v>
      </c>
      <c r="E53" s="130" t="s">
        <v>97</v>
      </c>
      <c r="F53" s="122" t="s">
        <v>53</v>
      </c>
      <c r="G53" s="131">
        <v>6.37</v>
      </c>
      <c r="H53" s="132">
        <v>45400140</v>
      </c>
      <c r="I53" s="132" t="s">
        <v>17</v>
      </c>
      <c r="J53" s="122" t="s">
        <v>20</v>
      </c>
    </row>
    <row r="54" spans="1:10" x14ac:dyDescent="0.3">
      <c r="A54" s="76" t="s">
        <v>100</v>
      </c>
      <c r="B54" s="125" t="s">
        <v>50</v>
      </c>
      <c r="C54" s="125" t="s">
        <v>51</v>
      </c>
      <c r="D54" s="125" t="s">
        <v>13</v>
      </c>
      <c r="E54" s="126" t="s">
        <v>101</v>
      </c>
      <c r="F54" s="76" t="s">
        <v>53</v>
      </c>
      <c r="G54" s="127">
        <v>6.35</v>
      </c>
      <c r="H54" s="128">
        <v>45314938</v>
      </c>
      <c r="I54" s="128" t="s">
        <v>17</v>
      </c>
      <c r="J54" s="76" t="s">
        <v>20</v>
      </c>
    </row>
    <row r="55" spans="1:10" x14ac:dyDescent="0.3">
      <c r="A55" s="76" t="s">
        <v>102</v>
      </c>
      <c r="B55" s="125" t="s">
        <v>50</v>
      </c>
      <c r="C55" s="125" t="s">
        <v>51</v>
      </c>
      <c r="D55" s="125" t="s">
        <v>13</v>
      </c>
      <c r="E55" s="126" t="s">
        <v>101</v>
      </c>
      <c r="F55" s="76" t="s">
        <v>53</v>
      </c>
      <c r="G55" s="127">
        <v>6.67</v>
      </c>
      <c r="H55" s="128">
        <v>47602174</v>
      </c>
      <c r="I55" s="128" t="s">
        <v>17</v>
      </c>
      <c r="J55" s="76" t="s">
        <v>20</v>
      </c>
    </row>
    <row r="56" spans="1:10" x14ac:dyDescent="0.3">
      <c r="A56" s="76" t="s">
        <v>103</v>
      </c>
      <c r="B56" s="125" t="s">
        <v>50</v>
      </c>
      <c r="C56" s="125" t="s">
        <v>51</v>
      </c>
      <c r="D56" s="125" t="s">
        <v>13</v>
      </c>
      <c r="E56" s="126" t="s">
        <v>101</v>
      </c>
      <c r="F56" s="76" t="s">
        <v>53</v>
      </c>
      <c r="G56" s="127">
        <v>6.11</v>
      </c>
      <c r="H56" s="128">
        <v>43562780</v>
      </c>
      <c r="I56" s="128" t="s">
        <v>17</v>
      </c>
      <c r="J56" s="76" t="s">
        <v>20</v>
      </c>
    </row>
    <row r="57" spans="1:10" x14ac:dyDescent="0.3">
      <c r="A57" s="122" t="s">
        <v>104</v>
      </c>
      <c r="B57" s="129" t="s">
        <v>50</v>
      </c>
      <c r="C57" s="129" t="s">
        <v>51</v>
      </c>
      <c r="D57" s="129" t="s">
        <v>13</v>
      </c>
      <c r="E57" s="130" t="s">
        <v>105</v>
      </c>
      <c r="F57" s="122" t="s">
        <v>53</v>
      </c>
      <c r="G57" s="131">
        <v>6.44</v>
      </c>
      <c r="H57" s="132">
        <v>45968514</v>
      </c>
      <c r="I57" s="132" t="s">
        <v>17</v>
      </c>
      <c r="J57" s="122" t="s">
        <v>20</v>
      </c>
    </row>
    <row r="58" spans="1:10" x14ac:dyDescent="0.3">
      <c r="A58" s="122" t="s">
        <v>106</v>
      </c>
      <c r="B58" s="129" t="s">
        <v>50</v>
      </c>
      <c r="C58" s="129" t="s">
        <v>51</v>
      </c>
      <c r="D58" s="129" t="s">
        <v>13</v>
      </c>
      <c r="E58" s="130" t="s">
        <v>105</v>
      </c>
      <c r="F58" s="122" t="s">
        <v>53</v>
      </c>
      <c r="G58" s="131">
        <v>5.19</v>
      </c>
      <c r="H58" s="132">
        <v>36967430</v>
      </c>
      <c r="I58" s="132" t="s">
        <v>17</v>
      </c>
      <c r="J58" s="122" t="s">
        <v>20</v>
      </c>
    </row>
    <row r="59" spans="1:10" x14ac:dyDescent="0.3">
      <c r="A59" s="133" t="s">
        <v>107</v>
      </c>
      <c r="B59" s="134" t="s">
        <v>50</v>
      </c>
      <c r="C59" s="134" t="s">
        <v>51</v>
      </c>
      <c r="D59" s="134" t="s">
        <v>13</v>
      </c>
      <c r="E59" s="135" t="s">
        <v>105</v>
      </c>
      <c r="F59" s="133" t="s">
        <v>53</v>
      </c>
      <c r="G59" s="136">
        <v>4.78</v>
      </c>
      <c r="H59" s="137">
        <v>34240492</v>
      </c>
      <c r="I59" s="137" t="s">
        <v>17</v>
      </c>
      <c r="J59" s="133" t="s">
        <v>20</v>
      </c>
    </row>
  </sheetData>
  <mergeCells count="5">
    <mergeCell ref="A3:A10"/>
    <mergeCell ref="B3:B10"/>
    <mergeCell ref="C3:C10"/>
    <mergeCell ref="D3:D10"/>
    <mergeCell ref="E3:E10"/>
  </mergeCells>
  <phoneticPr fontId="45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50B9C-22F3-49BF-93E2-0E90C5E91F65}">
  <dimension ref="A1:U10"/>
  <sheetViews>
    <sheetView zoomScale="130" zoomScaleNormal="130" workbookViewId="0">
      <selection activeCell="Q18" sqref="Q18"/>
    </sheetView>
  </sheetViews>
  <sheetFormatPr defaultColWidth="8.796875" defaultRowHeight="13.5" x14ac:dyDescent="0.3"/>
  <cols>
    <col min="2" max="2" width="13.33203125" bestFit="1" customWidth="1"/>
    <col min="3" max="3" width="8.33203125" bestFit="1" customWidth="1"/>
    <col min="4" max="5" width="8.33203125" customWidth="1"/>
    <col min="6" max="6" width="12.796875" bestFit="1" customWidth="1"/>
    <col min="8" max="8" width="12.796875" bestFit="1" customWidth="1"/>
    <col min="10" max="10" width="12.796875" bestFit="1" customWidth="1"/>
    <col min="12" max="12" width="12.796875" bestFit="1" customWidth="1"/>
    <col min="13" max="13" width="8.33203125" bestFit="1" customWidth="1"/>
    <col min="14" max="15" width="8.33203125" customWidth="1"/>
    <col min="16" max="16" width="12.796875" bestFit="1" customWidth="1"/>
    <col min="17" max="17" width="8.33203125" bestFit="1" customWidth="1"/>
    <col min="18" max="18" width="7.1328125" customWidth="1"/>
    <col min="19" max="19" width="6.6640625" customWidth="1"/>
    <col min="20" max="20" width="12.796875" bestFit="1" customWidth="1"/>
  </cols>
  <sheetData>
    <row r="1" spans="1:21" ht="15.4" thickBot="1" x14ac:dyDescent="0.35">
      <c r="A1" s="90" t="s">
        <v>8104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3.9" thickBot="1" x14ac:dyDescent="0.35">
      <c r="A2" s="205"/>
      <c r="B2" s="204" t="s">
        <v>8012</v>
      </c>
      <c r="C2" s="204"/>
      <c r="D2" s="204"/>
      <c r="E2" s="204"/>
      <c r="F2" s="207" t="s">
        <v>8013</v>
      </c>
      <c r="G2" s="207"/>
      <c r="H2" s="207"/>
      <c r="I2" s="207"/>
      <c r="J2" s="204" t="s">
        <v>8014</v>
      </c>
      <c r="K2" s="204"/>
      <c r="L2" s="204"/>
      <c r="M2" s="204"/>
      <c r="N2" s="207" t="s">
        <v>8015</v>
      </c>
      <c r="O2" s="207"/>
      <c r="P2" s="207"/>
      <c r="Q2" s="207"/>
      <c r="R2" s="204" t="s">
        <v>8016</v>
      </c>
      <c r="S2" s="204"/>
      <c r="T2" s="204"/>
      <c r="U2" s="204"/>
    </row>
    <row r="3" spans="1:21" ht="40.9" thickBot="1" x14ac:dyDescent="0.35">
      <c r="A3" s="206"/>
      <c r="B3" s="143" t="s">
        <v>8017</v>
      </c>
      <c r="C3" s="143" t="s">
        <v>8018</v>
      </c>
      <c r="D3" s="143" t="s">
        <v>8019</v>
      </c>
      <c r="E3" s="143" t="s">
        <v>8020</v>
      </c>
      <c r="F3" s="181" t="s">
        <v>8017</v>
      </c>
      <c r="G3" s="181" t="s">
        <v>8018</v>
      </c>
      <c r="H3" s="181" t="s">
        <v>8019</v>
      </c>
      <c r="I3" s="181" t="s">
        <v>8020</v>
      </c>
      <c r="J3" s="143" t="s">
        <v>8017</v>
      </c>
      <c r="K3" s="143" t="s">
        <v>8018</v>
      </c>
      <c r="L3" s="143" t="s">
        <v>8019</v>
      </c>
      <c r="M3" s="143" t="s">
        <v>8020</v>
      </c>
      <c r="N3" s="181" t="s">
        <v>8017</v>
      </c>
      <c r="O3" s="181" t="s">
        <v>8018</v>
      </c>
      <c r="P3" s="181" t="s">
        <v>8019</v>
      </c>
      <c r="Q3" s="181" t="s">
        <v>8020</v>
      </c>
      <c r="R3" s="143" t="s">
        <v>8017</v>
      </c>
      <c r="S3" s="143" t="s">
        <v>8018</v>
      </c>
      <c r="T3" s="143" t="s">
        <v>8019</v>
      </c>
      <c r="U3" s="143" t="s">
        <v>8020</v>
      </c>
    </row>
    <row r="4" spans="1:21" ht="13.9" x14ac:dyDescent="0.3">
      <c r="A4" s="144" t="s">
        <v>8021</v>
      </c>
      <c r="B4" s="145">
        <v>97361199</v>
      </c>
      <c r="C4" s="145">
        <v>12</v>
      </c>
      <c r="D4" s="145" t="s">
        <v>8022</v>
      </c>
      <c r="E4" s="145" t="s">
        <v>8022</v>
      </c>
      <c r="F4" s="182">
        <v>38777501</v>
      </c>
      <c r="G4" s="182">
        <v>28</v>
      </c>
      <c r="H4" s="182">
        <v>90401970</v>
      </c>
      <c r="I4" s="182">
        <v>11</v>
      </c>
      <c r="J4" s="145">
        <v>38777501</v>
      </c>
      <c r="K4" s="145">
        <v>28</v>
      </c>
      <c r="L4" s="145">
        <v>107785223</v>
      </c>
      <c r="M4" s="145">
        <v>12</v>
      </c>
      <c r="N4" s="182" t="s">
        <v>8022</v>
      </c>
      <c r="O4" s="182" t="s">
        <v>8022</v>
      </c>
      <c r="P4" s="182">
        <v>111143630</v>
      </c>
      <c r="Q4" s="184">
        <v>12</v>
      </c>
      <c r="R4" s="145" t="s">
        <v>8022</v>
      </c>
      <c r="S4" s="145" t="s">
        <v>8022</v>
      </c>
      <c r="T4" s="145">
        <v>111146629</v>
      </c>
      <c r="U4" s="146">
        <v>12</v>
      </c>
    </row>
    <row r="5" spans="1:21" ht="13.9" x14ac:dyDescent="0.3">
      <c r="A5" s="144" t="s">
        <v>8023</v>
      </c>
      <c r="B5" s="145">
        <v>88813059</v>
      </c>
      <c r="C5" s="145">
        <v>15</v>
      </c>
      <c r="D5" s="145" t="s">
        <v>8022</v>
      </c>
      <c r="E5" s="145" t="s">
        <v>8022</v>
      </c>
      <c r="F5" s="182">
        <v>34172705</v>
      </c>
      <c r="G5" s="182">
        <v>36</v>
      </c>
      <c r="H5" s="182">
        <v>82085752</v>
      </c>
      <c r="I5" s="182">
        <v>15</v>
      </c>
      <c r="J5" s="145">
        <v>34172705</v>
      </c>
      <c r="K5" s="145">
        <v>36</v>
      </c>
      <c r="L5" s="145">
        <v>94565662</v>
      </c>
      <c r="M5" s="145">
        <v>15</v>
      </c>
      <c r="N5" s="182" t="s">
        <v>8022</v>
      </c>
      <c r="O5" s="182" t="s">
        <v>8022</v>
      </c>
      <c r="P5" s="182">
        <v>100425531</v>
      </c>
      <c r="Q5" s="184">
        <v>14</v>
      </c>
      <c r="R5" s="145" t="s">
        <v>8022</v>
      </c>
      <c r="S5" s="145" t="s">
        <v>8022</v>
      </c>
      <c r="T5" s="145">
        <v>100425531</v>
      </c>
      <c r="U5" s="146">
        <v>14</v>
      </c>
    </row>
    <row r="6" spans="1:21" ht="13.9" x14ac:dyDescent="0.3">
      <c r="A6" s="144" t="s">
        <v>8024</v>
      </c>
      <c r="B6" s="145">
        <v>72391901</v>
      </c>
      <c r="C6" s="145">
        <v>19</v>
      </c>
      <c r="D6" s="145" t="s">
        <v>8022</v>
      </c>
      <c r="E6" s="145" t="s">
        <v>8022</v>
      </c>
      <c r="F6" s="182">
        <v>29356646</v>
      </c>
      <c r="G6" s="182">
        <v>45</v>
      </c>
      <c r="H6" s="182">
        <v>77367847</v>
      </c>
      <c r="I6" s="182">
        <v>18</v>
      </c>
      <c r="J6" s="145">
        <v>29356646</v>
      </c>
      <c r="K6" s="145">
        <v>45</v>
      </c>
      <c r="L6" s="145">
        <v>88717351</v>
      </c>
      <c r="M6" s="145">
        <v>18</v>
      </c>
      <c r="N6" s="182" t="s">
        <v>8022</v>
      </c>
      <c r="O6" s="182" t="s">
        <v>8022</v>
      </c>
      <c r="P6" s="182">
        <v>88644269</v>
      </c>
      <c r="Q6" s="184">
        <v>18</v>
      </c>
      <c r="R6" s="145" t="s">
        <v>8022</v>
      </c>
      <c r="S6" s="145" t="s">
        <v>8022</v>
      </c>
      <c r="T6" s="145">
        <v>88644269</v>
      </c>
      <c r="U6" s="146">
        <v>18</v>
      </c>
    </row>
    <row r="7" spans="1:21" ht="13.9" x14ac:dyDescent="0.3">
      <c r="A7" s="144" t="s">
        <v>8025</v>
      </c>
      <c r="B7" s="145">
        <v>62483339</v>
      </c>
      <c r="C7" s="145">
        <v>23</v>
      </c>
      <c r="D7" s="145" t="s">
        <v>8022</v>
      </c>
      <c r="E7" s="145" t="s">
        <v>8022</v>
      </c>
      <c r="F7" s="182">
        <v>25607878</v>
      </c>
      <c r="G7" s="182">
        <v>56</v>
      </c>
      <c r="H7" s="182">
        <v>66534729</v>
      </c>
      <c r="I7" s="182">
        <v>23</v>
      </c>
      <c r="J7" s="145">
        <v>25607878</v>
      </c>
      <c r="K7" s="145">
        <v>56</v>
      </c>
      <c r="L7" s="145">
        <v>74504302</v>
      </c>
      <c r="M7" s="145">
        <v>22</v>
      </c>
      <c r="N7" s="182" t="s">
        <v>8022</v>
      </c>
      <c r="O7" s="182" t="s">
        <v>8022</v>
      </c>
      <c r="P7" s="182">
        <v>79866070</v>
      </c>
      <c r="Q7" s="184">
        <v>21</v>
      </c>
      <c r="R7" s="145" t="s">
        <v>8022</v>
      </c>
      <c r="S7" s="145" t="s">
        <v>8022</v>
      </c>
      <c r="T7" s="145">
        <v>79869069</v>
      </c>
      <c r="U7" s="146">
        <v>21</v>
      </c>
    </row>
    <row r="8" spans="1:21" ht="13.9" x14ac:dyDescent="0.3">
      <c r="A8" s="144" t="s">
        <v>8026</v>
      </c>
      <c r="B8" s="145">
        <v>46740921</v>
      </c>
      <c r="C8" s="145">
        <v>29</v>
      </c>
      <c r="D8" s="145" t="s">
        <v>8022</v>
      </c>
      <c r="E8" s="145" t="s">
        <v>8022</v>
      </c>
      <c r="F8" s="182">
        <v>13941178</v>
      </c>
      <c r="G8" s="182">
        <v>70</v>
      </c>
      <c r="H8" s="182">
        <v>46970493</v>
      </c>
      <c r="I8" s="182">
        <v>28</v>
      </c>
      <c r="J8" s="145">
        <v>13932099</v>
      </c>
      <c r="K8" s="145">
        <v>71</v>
      </c>
      <c r="L8" s="145">
        <v>60888575</v>
      </c>
      <c r="M8" s="145">
        <v>26</v>
      </c>
      <c r="N8" s="182" t="s">
        <v>8022</v>
      </c>
      <c r="O8" s="182" t="s">
        <v>8022</v>
      </c>
      <c r="P8" s="182">
        <v>66580320</v>
      </c>
      <c r="Q8" s="184">
        <v>25</v>
      </c>
      <c r="R8" s="145" t="s">
        <v>8022</v>
      </c>
      <c r="S8" s="145" t="s">
        <v>8022</v>
      </c>
      <c r="T8" s="145">
        <v>60538560</v>
      </c>
      <c r="U8" s="146">
        <v>26</v>
      </c>
    </row>
    <row r="9" spans="1:21" ht="13.9" x14ac:dyDescent="0.3">
      <c r="A9" s="144" t="s">
        <v>8027</v>
      </c>
      <c r="B9" s="145">
        <v>274279787</v>
      </c>
      <c r="C9" s="145">
        <v>1</v>
      </c>
      <c r="D9" s="145" t="s">
        <v>8022</v>
      </c>
      <c r="E9" s="145" t="s">
        <v>8022</v>
      </c>
      <c r="F9" s="182">
        <v>82087312</v>
      </c>
      <c r="G9" s="182">
        <v>1</v>
      </c>
      <c r="H9" s="182">
        <v>274279754</v>
      </c>
      <c r="I9" s="182">
        <v>1</v>
      </c>
      <c r="J9" s="145">
        <v>82087312</v>
      </c>
      <c r="K9" s="145">
        <v>1</v>
      </c>
      <c r="L9" s="145">
        <v>168373123</v>
      </c>
      <c r="M9" s="145">
        <v>1</v>
      </c>
      <c r="N9" s="182" t="s">
        <v>8022</v>
      </c>
      <c r="O9" s="182" t="s">
        <v>8022</v>
      </c>
      <c r="P9" s="182">
        <v>170472413</v>
      </c>
      <c r="Q9" s="184">
        <v>1</v>
      </c>
      <c r="R9" s="145" t="s">
        <v>8022</v>
      </c>
      <c r="S9" s="145" t="s">
        <v>8022</v>
      </c>
      <c r="T9" s="145">
        <v>170475412</v>
      </c>
      <c r="U9" s="146">
        <v>1</v>
      </c>
    </row>
    <row r="10" spans="1:21" ht="14.25" thickBot="1" x14ac:dyDescent="0.35">
      <c r="A10" s="147" t="s">
        <v>8028</v>
      </c>
      <c r="B10" s="148">
        <v>2931598139</v>
      </c>
      <c r="C10" s="148">
        <v>97</v>
      </c>
      <c r="D10" s="148" t="s">
        <v>8022</v>
      </c>
      <c r="E10" s="148" t="s">
        <v>8022</v>
      </c>
      <c r="F10" s="183">
        <v>2931598139</v>
      </c>
      <c r="G10" s="183">
        <v>249</v>
      </c>
      <c r="H10" s="183">
        <v>2953314349</v>
      </c>
      <c r="I10" s="183">
        <v>167</v>
      </c>
      <c r="J10" s="148">
        <v>2931598139</v>
      </c>
      <c r="K10" s="148">
        <v>251</v>
      </c>
      <c r="L10" s="148">
        <v>2953320749</v>
      </c>
      <c r="M10" s="148">
        <v>105</v>
      </c>
      <c r="N10" s="183" t="s">
        <v>8022</v>
      </c>
      <c r="O10" s="183" t="s">
        <v>8022</v>
      </c>
      <c r="P10" s="183">
        <v>2978987033</v>
      </c>
      <c r="Q10" s="183">
        <v>30</v>
      </c>
      <c r="R10" s="148" t="s">
        <v>8022</v>
      </c>
      <c r="S10" s="148" t="s">
        <v>8022</v>
      </c>
      <c r="T10" s="148">
        <v>2999979691</v>
      </c>
      <c r="U10" s="148">
        <v>31</v>
      </c>
    </row>
  </sheetData>
  <mergeCells count="6">
    <mergeCell ref="R2:U2"/>
    <mergeCell ref="A2:A3"/>
    <mergeCell ref="B2:E2"/>
    <mergeCell ref="F2:I2"/>
    <mergeCell ref="J2:M2"/>
    <mergeCell ref="N2:Q2"/>
  </mergeCells>
  <phoneticPr fontId="4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"/>
  <sheetViews>
    <sheetView workbookViewId="0">
      <selection activeCell="I16" sqref="I16"/>
    </sheetView>
  </sheetViews>
  <sheetFormatPr defaultColWidth="10" defaultRowHeight="13.9" x14ac:dyDescent="0.3"/>
  <cols>
    <col min="1" max="1" width="15.1328125" style="36" customWidth="1"/>
    <col min="2" max="2" width="16.1328125" style="9" customWidth="1"/>
    <col min="3" max="3" width="11.6640625" style="9" bestFit="1" customWidth="1"/>
    <col min="4" max="4" width="11.796875" style="9" bestFit="1" customWidth="1"/>
    <col min="5" max="5" width="10" style="36" customWidth="1"/>
    <col min="6" max="16384" width="10" style="36"/>
  </cols>
  <sheetData>
    <row r="1" spans="1:4" ht="15.4" thickBot="1" x14ac:dyDescent="0.45">
      <c r="A1" s="59" t="s">
        <v>8105</v>
      </c>
      <c r="B1" s="109"/>
    </row>
    <row r="2" spans="1:4" ht="28.05" customHeight="1" thickBot="1" x14ac:dyDescent="0.35">
      <c r="A2" s="74" t="s">
        <v>108</v>
      </c>
      <c r="B2" s="74" t="s">
        <v>8029</v>
      </c>
      <c r="C2" s="71" t="s">
        <v>8055</v>
      </c>
      <c r="D2" s="192" t="s">
        <v>8049</v>
      </c>
    </row>
    <row r="3" spans="1:4" x14ac:dyDescent="0.3">
      <c r="A3" s="49" t="s">
        <v>109</v>
      </c>
      <c r="B3" s="158">
        <v>57.206200000000003</v>
      </c>
      <c r="C3" s="172">
        <v>53.656799999999997</v>
      </c>
      <c r="D3" s="172">
        <v>54.374600000000001</v>
      </c>
    </row>
    <row r="4" spans="1:4" x14ac:dyDescent="0.3">
      <c r="A4" s="49" t="s">
        <v>110</v>
      </c>
      <c r="B4" s="158">
        <v>56.486800000000002</v>
      </c>
      <c r="C4" s="172">
        <v>57.2453</v>
      </c>
      <c r="D4" s="172">
        <v>57.458300000000001</v>
      </c>
    </row>
    <row r="5" spans="1:4" x14ac:dyDescent="0.3">
      <c r="A5" s="49" t="s">
        <v>111</v>
      </c>
      <c r="B5" s="158">
        <v>56.8979</v>
      </c>
      <c r="C5" s="172">
        <v>53.701799999999999</v>
      </c>
      <c r="D5" s="172">
        <v>56.124499999999998</v>
      </c>
    </row>
    <row r="6" spans="1:4" x14ac:dyDescent="0.3">
      <c r="A6" s="49" t="s">
        <v>112</v>
      </c>
      <c r="B6" s="158">
        <v>50.069200000000002</v>
      </c>
      <c r="C6" s="172">
        <v>55.673000000000002</v>
      </c>
      <c r="D6" s="172">
        <v>51.5261</v>
      </c>
    </row>
    <row r="7" spans="1:4" x14ac:dyDescent="0.3">
      <c r="A7" s="49" t="s">
        <v>113</v>
      </c>
      <c r="B7" s="158">
        <v>52.055399999999999</v>
      </c>
      <c r="C7" s="172">
        <v>49.356999999999999</v>
      </c>
      <c r="D7" s="172">
        <v>56.311700000000002</v>
      </c>
    </row>
    <row r="8" spans="1:4" x14ac:dyDescent="0.3">
      <c r="A8" s="49" t="s">
        <v>114</v>
      </c>
      <c r="B8" s="158">
        <v>55.735199999999999</v>
      </c>
      <c r="C8" s="172">
        <v>55.423299999999998</v>
      </c>
      <c r="D8" s="172">
        <v>55.598599999999998</v>
      </c>
    </row>
    <row r="9" spans="1:4" x14ac:dyDescent="0.3">
      <c r="A9" s="49" t="s">
        <v>115</v>
      </c>
      <c r="B9" s="158">
        <v>58.5152</v>
      </c>
      <c r="C9" s="172">
        <v>55.594999999999999</v>
      </c>
      <c r="D9" s="172">
        <v>58.033299999999997</v>
      </c>
    </row>
    <row r="10" spans="1:4" x14ac:dyDescent="0.3">
      <c r="A10" s="49" t="s">
        <v>116</v>
      </c>
      <c r="B10" s="158">
        <v>57.442799999999998</v>
      </c>
      <c r="C10" s="172">
        <v>52.436700000000002</v>
      </c>
      <c r="D10" s="172">
        <v>56.802399999999999</v>
      </c>
    </row>
    <row r="11" spans="1:4" x14ac:dyDescent="0.3">
      <c r="A11" s="49" t="s">
        <v>117</v>
      </c>
      <c r="B11" s="158">
        <v>53.051499999999997</v>
      </c>
      <c r="C11" s="172">
        <v>55.346200000000003</v>
      </c>
      <c r="D11" s="172">
        <v>53.1511</v>
      </c>
    </row>
    <row r="12" spans="1:4" x14ac:dyDescent="0.3">
      <c r="A12" s="49" t="s">
        <v>118</v>
      </c>
      <c r="B12" s="158">
        <v>59.309899999999999</v>
      </c>
      <c r="C12" s="172">
        <v>57.886200000000002</v>
      </c>
      <c r="D12" s="172">
        <v>58.389899999999997</v>
      </c>
    </row>
    <row r="13" spans="1:4" x14ac:dyDescent="0.3">
      <c r="A13" s="49" t="s">
        <v>119</v>
      </c>
      <c r="B13" s="158">
        <v>54.166899999999998</v>
      </c>
      <c r="C13" s="172">
        <v>53.736800000000002</v>
      </c>
      <c r="D13" s="172">
        <v>52.822899999999997</v>
      </c>
    </row>
    <row r="14" spans="1:4" x14ac:dyDescent="0.3">
      <c r="A14" s="49" t="s">
        <v>120</v>
      </c>
      <c r="B14" s="158">
        <v>54.255200000000002</v>
      </c>
      <c r="C14" s="172">
        <v>52.264099999999999</v>
      </c>
      <c r="D14" s="172">
        <v>53.738900000000001</v>
      </c>
    </row>
    <row r="15" spans="1:4" x14ac:dyDescent="0.3">
      <c r="A15" s="49" t="s">
        <v>121</v>
      </c>
      <c r="B15" s="158">
        <v>55.356000000000002</v>
      </c>
      <c r="C15" s="172">
        <v>54.541400000000003</v>
      </c>
      <c r="D15" s="172">
        <v>56.342799999999997</v>
      </c>
    </row>
    <row r="16" spans="1:4" x14ac:dyDescent="0.3">
      <c r="A16" s="49" t="s">
        <v>122</v>
      </c>
      <c r="B16" s="158">
        <v>54.2348</v>
      </c>
      <c r="C16" s="172">
        <v>54.17</v>
      </c>
      <c r="D16" s="172">
        <v>53.946800000000003</v>
      </c>
    </row>
    <row r="17" spans="1:10" x14ac:dyDescent="0.3">
      <c r="A17" s="49" t="s">
        <v>123</v>
      </c>
      <c r="B17" s="158">
        <v>55.364699999999999</v>
      </c>
      <c r="C17" s="172">
        <v>52.9283</v>
      </c>
      <c r="D17" s="172">
        <v>53.682000000000002</v>
      </c>
      <c r="I17" s="158"/>
      <c r="J17" s="158"/>
    </row>
    <row r="18" spans="1:10" x14ac:dyDescent="0.3">
      <c r="A18" s="49" t="s">
        <v>124</v>
      </c>
      <c r="B18" s="158">
        <v>54.130600000000001</v>
      </c>
      <c r="C18" s="172">
        <v>52.3979</v>
      </c>
      <c r="D18" s="172">
        <v>42.006700000000002</v>
      </c>
      <c r="G18" s="158"/>
      <c r="I18" s="158"/>
      <c r="J18" s="158"/>
    </row>
    <row r="19" spans="1:10" x14ac:dyDescent="0.3">
      <c r="A19" s="49" t="s">
        <v>125</v>
      </c>
      <c r="B19" s="158">
        <v>54.426499999999997</v>
      </c>
      <c r="C19" s="172">
        <v>55.110599999999998</v>
      </c>
      <c r="D19" s="172">
        <v>55.127899999999997</v>
      </c>
      <c r="G19" s="158"/>
      <c r="I19" s="158"/>
      <c r="J19" s="158"/>
    </row>
    <row r="20" spans="1:10" x14ac:dyDescent="0.3">
      <c r="A20" s="49" t="s">
        <v>126</v>
      </c>
      <c r="B20" s="158">
        <v>52.250799999999998</v>
      </c>
      <c r="C20" s="172">
        <v>48.747300000000003</v>
      </c>
      <c r="D20" s="172">
        <v>52.134399999999999</v>
      </c>
      <c r="G20" s="158"/>
      <c r="I20" s="158"/>
      <c r="J20" s="158"/>
    </row>
    <row r="21" spans="1:10" x14ac:dyDescent="0.3">
      <c r="A21" s="49" t="s">
        <v>127</v>
      </c>
      <c r="B21" s="158">
        <v>54.0426</v>
      </c>
      <c r="C21" s="172">
        <v>51.8324</v>
      </c>
      <c r="D21" s="172">
        <v>51.545400000000001</v>
      </c>
      <c r="G21" s="158"/>
      <c r="I21" s="158"/>
      <c r="J21" s="158"/>
    </row>
    <row r="22" spans="1:10" x14ac:dyDescent="0.3">
      <c r="A22" s="49" t="s">
        <v>128</v>
      </c>
      <c r="B22" s="158">
        <v>54.747100000000003</v>
      </c>
      <c r="C22" s="172">
        <v>49.707500000000003</v>
      </c>
      <c r="D22" s="172">
        <v>53.773200000000003</v>
      </c>
      <c r="G22" s="158"/>
      <c r="I22" s="158"/>
      <c r="J22" s="158"/>
    </row>
    <row r="23" spans="1:10" x14ac:dyDescent="0.3">
      <c r="A23" s="49" t="s">
        <v>129</v>
      </c>
      <c r="B23" s="158">
        <v>56.0807</v>
      </c>
      <c r="C23" s="172">
        <v>55.392200000000003</v>
      </c>
      <c r="D23" s="172">
        <v>51.7744</v>
      </c>
      <c r="G23" s="158"/>
      <c r="I23" s="158"/>
      <c r="J23" s="158"/>
    </row>
    <row r="24" spans="1:10" x14ac:dyDescent="0.3">
      <c r="A24" s="49" t="s">
        <v>130</v>
      </c>
      <c r="B24" s="158">
        <v>51.989199999999997</v>
      </c>
      <c r="C24" s="172">
        <v>51.5852</v>
      </c>
      <c r="D24" s="172">
        <v>52.2699</v>
      </c>
      <c r="G24" s="158"/>
      <c r="I24" s="158"/>
      <c r="J24" s="158"/>
    </row>
    <row r="25" spans="1:10" x14ac:dyDescent="0.3">
      <c r="A25" s="49" t="s">
        <v>131</v>
      </c>
      <c r="B25" s="158">
        <v>50.634799999999998</v>
      </c>
      <c r="C25" s="172">
        <v>54.391300000000001</v>
      </c>
      <c r="D25" s="172">
        <v>54.719499999999996</v>
      </c>
      <c r="G25" s="158"/>
      <c r="I25" s="158"/>
      <c r="J25" s="158"/>
    </row>
    <row r="26" spans="1:10" x14ac:dyDescent="0.3">
      <c r="A26" s="49" t="s">
        <v>132</v>
      </c>
      <c r="B26" s="158">
        <v>54.658099999999997</v>
      </c>
      <c r="C26" s="172">
        <v>54.847000000000001</v>
      </c>
      <c r="D26" s="172">
        <v>53.897799999999997</v>
      </c>
      <c r="G26" s="158"/>
      <c r="I26" s="158"/>
      <c r="J26" s="158"/>
    </row>
    <row r="27" spans="1:10" x14ac:dyDescent="0.3">
      <c r="A27" s="49" t="s">
        <v>133</v>
      </c>
      <c r="B27" s="158">
        <v>53.529899999999998</v>
      </c>
      <c r="C27" s="172">
        <v>49.839700000000001</v>
      </c>
      <c r="D27" s="172">
        <v>50.655099999999997</v>
      </c>
      <c r="G27" s="158"/>
      <c r="I27" s="158"/>
      <c r="J27" s="158"/>
    </row>
    <row r="28" spans="1:10" x14ac:dyDescent="0.3">
      <c r="A28" s="49" t="s">
        <v>134</v>
      </c>
      <c r="B28" s="158">
        <v>55.396999999999998</v>
      </c>
      <c r="C28" s="172">
        <v>54.064500000000002</v>
      </c>
      <c r="D28" s="172">
        <v>52.682000000000002</v>
      </c>
      <c r="G28" s="158"/>
      <c r="I28" s="158"/>
      <c r="J28" s="158"/>
    </row>
    <row r="29" spans="1:10" x14ac:dyDescent="0.3">
      <c r="A29" s="49" t="s">
        <v>135</v>
      </c>
      <c r="B29" s="158">
        <v>52.744799999999998</v>
      </c>
      <c r="C29" s="172">
        <v>52.182699999999997</v>
      </c>
      <c r="D29" s="172">
        <v>50.734900000000003</v>
      </c>
      <c r="G29" s="158"/>
      <c r="I29" s="158"/>
      <c r="J29" s="158"/>
    </row>
    <row r="30" spans="1:10" x14ac:dyDescent="0.3">
      <c r="A30" s="49" t="s">
        <v>136</v>
      </c>
      <c r="B30" s="158">
        <v>57.1706</v>
      </c>
      <c r="C30" s="172">
        <v>56.302900000000001</v>
      </c>
      <c r="D30" s="172">
        <v>54.377600000000001</v>
      </c>
      <c r="G30" s="158"/>
      <c r="I30" s="158"/>
      <c r="J30" s="158"/>
    </row>
    <row r="31" spans="1:10" x14ac:dyDescent="0.3">
      <c r="A31" s="49" t="s">
        <v>137</v>
      </c>
      <c r="B31" s="158">
        <v>50.5655</v>
      </c>
      <c r="C31" s="172">
        <v>52.248600000000003</v>
      </c>
      <c r="D31" s="172">
        <v>53.285699999999999</v>
      </c>
      <c r="G31" s="158"/>
      <c r="I31" s="158"/>
      <c r="J31" s="158"/>
    </row>
    <row r="32" spans="1:10" x14ac:dyDescent="0.3">
      <c r="A32" s="49" t="s">
        <v>138</v>
      </c>
      <c r="B32" s="158">
        <v>55.109000000000002</v>
      </c>
      <c r="C32" s="49" t="s">
        <v>8050</v>
      </c>
      <c r="D32" s="172">
        <v>55.109000000000002</v>
      </c>
      <c r="G32" s="158"/>
      <c r="I32" s="158"/>
      <c r="J32" s="158"/>
    </row>
    <row r="33" spans="1:10" x14ac:dyDescent="0.3">
      <c r="A33" s="49" t="s">
        <v>139</v>
      </c>
      <c r="B33" s="158">
        <v>49.097999999999999</v>
      </c>
      <c r="C33" s="172">
        <v>49.097999999999999</v>
      </c>
      <c r="D33" s="49" t="s">
        <v>8050</v>
      </c>
      <c r="G33" s="158"/>
      <c r="I33" s="158"/>
      <c r="J33" s="158"/>
    </row>
    <row r="34" spans="1:10" ht="14.25" thickBot="1" x14ac:dyDescent="0.35">
      <c r="A34" s="159" t="s">
        <v>8058</v>
      </c>
      <c r="B34" s="160">
        <v>54.175899999999999</v>
      </c>
      <c r="C34" s="161">
        <v>53.06</v>
      </c>
      <c r="D34" s="161">
        <v>52.37</v>
      </c>
      <c r="G34" s="158"/>
      <c r="I34" s="158"/>
      <c r="J34" s="158"/>
    </row>
    <row r="35" spans="1:10" x14ac:dyDescent="0.3">
      <c r="C35" s="110"/>
      <c r="G35" s="158"/>
      <c r="I35" s="158"/>
      <c r="J35" s="158"/>
    </row>
    <row r="36" spans="1:10" x14ac:dyDescent="0.3">
      <c r="G36" s="158"/>
      <c r="I36" s="158"/>
      <c r="J36" s="158"/>
    </row>
    <row r="37" spans="1:10" x14ac:dyDescent="0.3">
      <c r="G37" s="158"/>
      <c r="I37" s="158"/>
      <c r="J37" s="158"/>
    </row>
    <row r="38" spans="1:10" x14ac:dyDescent="0.3">
      <c r="G38" s="158"/>
      <c r="I38" s="158"/>
      <c r="J38" s="158"/>
    </row>
    <row r="39" spans="1:10" x14ac:dyDescent="0.3">
      <c r="G39" s="158"/>
      <c r="I39" s="158"/>
      <c r="J39" s="158"/>
    </row>
    <row r="40" spans="1:10" x14ac:dyDescent="0.3">
      <c r="G40" s="158"/>
      <c r="I40" s="158"/>
      <c r="J40" s="158"/>
    </row>
    <row r="41" spans="1:10" x14ac:dyDescent="0.3">
      <c r="G41" s="158"/>
      <c r="I41" s="158"/>
      <c r="J41" s="158"/>
    </row>
    <row r="42" spans="1:10" x14ac:dyDescent="0.3">
      <c r="G42" s="158"/>
      <c r="I42" s="158"/>
      <c r="J42" s="158"/>
    </row>
    <row r="43" spans="1:10" x14ac:dyDescent="0.3">
      <c r="G43" s="158"/>
      <c r="I43" s="158"/>
      <c r="J43" s="158"/>
    </row>
    <row r="44" spans="1:10" x14ac:dyDescent="0.3">
      <c r="G44" s="158"/>
      <c r="I44" s="158"/>
      <c r="J44" s="158"/>
    </row>
    <row r="45" spans="1:10" x14ac:dyDescent="0.3">
      <c r="G45" s="158"/>
      <c r="I45" s="158"/>
      <c r="J45" s="158"/>
    </row>
    <row r="46" spans="1:10" x14ac:dyDescent="0.3">
      <c r="G46" s="158"/>
      <c r="I46" s="158"/>
      <c r="J46" s="158"/>
    </row>
    <row r="47" spans="1:10" x14ac:dyDescent="0.3">
      <c r="G47" s="158"/>
      <c r="I47" s="162"/>
      <c r="J47" s="162"/>
    </row>
    <row r="48" spans="1:10" x14ac:dyDescent="0.3">
      <c r="G48" s="158"/>
    </row>
    <row r="49" spans="7:7" x14ac:dyDescent="0.3">
      <c r="G49" s="162"/>
    </row>
  </sheetData>
  <phoneticPr fontId="4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8CD16-43DA-4DD9-A0A0-48C4A0F1C8E2}">
  <dimension ref="A1:D19"/>
  <sheetViews>
    <sheetView workbookViewId="0">
      <selection activeCell="G12" sqref="G12"/>
    </sheetView>
  </sheetViews>
  <sheetFormatPr defaultColWidth="9" defaultRowHeight="13.9" x14ac:dyDescent="0.3"/>
  <cols>
    <col min="1" max="1" width="23.1328125" style="49" customWidth="1"/>
    <col min="2" max="2" width="14.1328125" style="49" customWidth="1"/>
    <col min="3" max="3" width="14" style="49" customWidth="1"/>
    <col min="4" max="4" width="16.33203125" style="49" customWidth="1"/>
    <col min="5" max="16384" width="9" style="49"/>
  </cols>
  <sheetData>
    <row r="1" spans="1:4" ht="15.4" thickBot="1" x14ac:dyDescent="0.35">
      <c r="A1" s="16" t="s">
        <v>8122</v>
      </c>
    </row>
    <row r="2" spans="1:4" ht="14.25" thickBot="1" x14ac:dyDescent="0.35">
      <c r="A2" s="71" t="s">
        <v>8048</v>
      </c>
      <c r="B2" s="71" t="s">
        <v>108</v>
      </c>
      <c r="C2" s="71" t="s">
        <v>8040</v>
      </c>
      <c r="D2" s="71" t="s">
        <v>8041</v>
      </c>
    </row>
    <row r="3" spans="1:4" x14ac:dyDescent="0.3">
      <c r="A3" s="49" t="s">
        <v>8123</v>
      </c>
      <c r="B3" s="157" t="s">
        <v>110</v>
      </c>
      <c r="C3" s="165">
        <v>138601710</v>
      </c>
      <c r="D3" s="165">
        <v>138601809</v>
      </c>
    </row>
    <row r="4" spans="1:4" x14ac:dyDescent="0.3">
      <c r="A4" s="49" t="s">
        <v>8123</v>
      </c>
      <c r="B4" s="157" t="s">
        <v>112</v>
      </c>
      <c r="C4" s="165">
        <v>121891582</v>
      </c>
      <c r="D4" s="165">
        <v>121891681</v>
      </c>
    </row>
    <row r="5" spans="1:4" x14ac:dyDescent="0.3">
      <c r="A5" s="49" t="s">
        <v>8123</v>
      </c>
      <c r="B5" s="157" t="s">
        <v>118</v>
      </c>
      <c r="C5" s="165">
        <v>106300000</v>
      </c>
      <c r="D5" s="165">
        <v>106300099</v>
      </c>
    </row>
    <row r="6" spans="1:4" x14ac:dyDescent="0.3">
      <c r="A6" s="49" t="s">
        <v>8123</v>
      </c>
      <c r="B6" s="157" t="s">
        <v>119</v>
      </c>
      <c r="C6" s="165">
        <v>3054595</v>
      </c>
      <c r="D6" s="165">
        <v>3054694</v>
      </c>
    </row>
    <row r="7" spans="1:4" x14ac:dyDescent="0.3">
      <c r="A7" s="49" t="s">
        <v>8123</v>
      </c>
      <c r="B7" s="157" t="s">
        <v>125</v>
      </c>
      <c r="C7" s="165">
        <v>76593100</v>
      </c>
      <c r="D7" s="165">
        <v>76593199</v>
      </c>
    </row>
    <row r="8" spans="1:4" x14ac:dyDescent="0.3">
      <c r="A8" s="49" t="s">
        <v>8123</v>
      </c>
      <c r="B8" s="157" t="s">
        <v>131</v>
      </c>
      <c r="C8" s="165">
        <v>53000000</v>
      </c>
      <c r="D8" s="165">
        <v>53000099</v>
      </c>
    </row>
    <row r="9" spans="1:4" x14ac:dyDescent="0.3">
      <c r="A9" s="49" t="s">
        <v>8123</v>
      </c>
      <c r="B9" s="157" t="s">
        <v>135</v>
      </c>
      <c r="C9" s="165">
        <v>45473606</v>
      </c>
      <c r="D9" s="165">
        <v>45473705</v>
      </c>
    </row>
    <row r="10" spans="1:4" x14ac:dyDescent="0.3">
      <c r="A10" s="49" t="s">
        <v>8123</v>
      </c>
      <c r="B10" s="157" t="s">
        <v>135</v>
      </c>
      <c r="C10" s="165">
        <v>47423195</v>
      </c>
      <c r="D10" s="165">
        <v>47423294</v>
      </c>
    </row>
    <row r="11" spans="1:4" x14ac:dyDescent="0.3">
      <c r="A11" s="49" t="s">
        <v>8123</v>
      </c>
      <c r="B11" s="157" t="s">
        <v>135</v>
      </c>
      <c r="C11" s="165">
        <v>49344150</v>
      </c>
      <c r="D11" s="165">
        <v>49344249</v>
      </c>
    </row>
    <row r="12" spans="1:4" x14ac:dyDescent="0.3">
      <c r="A12" s="49" t="s">
        <v>8123</v>
      </c>
      <c r="B12" s="157" t="s">
        <v>136</v>
      </c>
      <c r="C12" s="165">
        <v>43006618</v>
      </c>
      <c r="D12" s="165">
        <v>43006717</v>
      </c>
    </row>
    <row r="13" spans="1:4" x14ac:dyDescent="0.3">
      <c r="A13" s="49" t="s">
        <v>8123</v>
      </c>
      <c r="B13" s="157" t="s">
        <v>137</v>
      </c>
      <c r="C13" s="165">
        <v>2892385</v>
      </c>
      <c r="D13" s="165">
        <v>2892484</v>
      </c>
    </row>
    <row r="14" spans="1:4" x14ac:dyDescent="0.3">
      <c r="A14" s="166" t="s">
        <v>8124</v>
      </c>
      <c r="B14" s="167" t="s">
        <v>110</v>
      </c>
      <c r="C14" s="168">
        <v>138206578</v>
      </c>
      <c r="D14" s="168">
        <v>138206677</v>
      </c>
    </row>
    <row r="15" spans="1:4" x14ac:dyDescent="0.3">
      <c r="A15" s="166" t="s">
        <v>8124</v>
      </c>
      <c r="B15" s="167" t="s">
        <v>118</v>
      </c>
      <c r="C15" s="168">
        <v>102486474</v>
      </c>
      <c r="D15" s="168">
        <v>102486573</v>
      </c>
    </row>
    <row r="16" spans="1:4" x14ac:dyDescent="0.3">
      <c r="A16" s="166" t="s">
        <v>8124</v>
      </c>
      <c r="B16" s="167" t="s">
        <v>120</v>
      </c>
      <c r="C16" s="168">
        <v>84828122</v>
      </c>
      <c r="D16" s="168">
        <v>84828221</v>
      </c>
    </row>
    <row r="17" spans="1:4" x14ac:dyDescent="0.3">
      <c r="A17" s="166" t="s">
        <v>8124</v>
      </c>
      <c r="B17" s="167" t="s">
        <v>128</v>
      </c>
      <c r="C17" s="168">
        <v>3841068</v>
      </c>
      <c r="D17" s="168">
        <v>3841167</v>
      </c>
    </row>
    <row r="18" spans="1:4" x14ac:dyDescent="0.3">
      <c r="A18" s="166" t="s">
        <v>8124</v>
      </c>
      <c r="B18" s="167" t="s">
        <v>130</v>
      </c>
      <c r="C18" s="168">
        <v>3823931</v>
      </c>
      <c r="D18" s="168">
        <v>3824030</v>
      </c>
    </row>
    <row r="19" spans="1:4" ht="14.25" thickBot="1" x14ac:dyDescent="0.35">
      <c r="A19" s="171" t="s">
        <v>8124</v>
      </c>
      <c r="B19" s="169" t="s">
        <v>131</v>
      </c>
      <c r="C19" s="170">
        <v>53642906</v>
      </c>
      <c r="D19" s="170">
        <v>53643005</v>
      </c>
    </row>
  </sheetData>
  <phoneticPr fontId="4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5"/>
  <sheetViews>
    <sheetView workbookViewId="0">
      <selection activeCell="J3" sqref="J3:J518"/>
    </sheetView>
  </sheetViews>
  <sheetFormatPr defaultColWidth="8.796875" defaultRowHeight="13.9" x14ac:dyDescent="0.3"/>
  <cols>
    <col min="1" max="1" width="12.33203125" style="36" customWidth="1"/>
    <col min="2" max="2" width="11.1328125" style="36" customWidth="1"/>
    <col min="3" max="3" width="12" style="36" customWidth="1"/>
    <col min="4" max="4" width="12.33203125" style="36" customWidth="1"/>
    <col min="5" max="5" width="7" style="36" customWidth="1"/>
    <col min="6" max="6" width="14.1328125" style="36" customWidth="1"/>
    <col min="7" max="7" width="15.796875" style="36" customWidth="1"/>
    <col min="8" max="9" width="16.796875" style="36" customWidth="1"/>
    <col min="10" max="10" width="21.1328125" style="36" customWidth="1"/>
    <col min="11" max="11" width="20.46484375" style="36" customWidth="1"/>
    <col min="12" max="12" width="23.46484375" style="36" customWidth="1"/>
    <col min="13" max="13" width="23.796875" style="36" customWidth="1"/>
    <col min="14" max="16384" width="8.796875" style="36"/>
  </cols>
  <sheetData>
    <row r="1" spans="1:13" ht="23" customHeight="1" x14ac:dyDescent="0.3">
      <c r="A1" s="90" t="s">
        <v>8106</v>
      </c>
    </row>
    <row r="2" spans="1:13" ht="40.5" x14ac:dyDescent="0.3">
      <c r="A2" s="84" t="s">
        <v>140</v>
      </c>
      <c r="B2" s="84" t="s">
        <v>141</v>
      </c>
      <c r="C2" s="84" t="s">
        <v>1</v>
      </c>
      <c r="D2" s="84" t="s">
        <v>142</v>
      </c>
      <c r="E2" s="84" t="s">
        <v>143</v>
      </c>
      <c r="F2" s="84" t="s">
        <v>144</v>
      </c>
      <c r="G2" s="84" t="s">
        <v>145</v>
      </c>
      <c r="H2" s="84" t="s">
        <v>8102</v>
      </c>
      <c r="I2" s="84" t="s">
        <v>146</v>
      </c>
      <c r="J2" s="84" t="s">
        <v>147</v>
      </c>
      <c r="K2" s="84" t="s">
        <v>148</v>
      </c>
      <c r="L2" s="84" t="s">
        <v>8009</v>
      </c>
      <c r="M2" s="84" t="s">
        <v>8010</v>
      </c>
    </row>
    <row r="3" spans="1:13" x14ac:dyDescent="0.4">
      <c r="A3" s="104" t="s">
        <v>149</v>
      </c>
      <c r="B3" s="104" t="s">
        <v>150</v>
      </c>
      <c r="C3" s="104" t="s">
        <v>151</v>
      </c>
      <c r="D3" s="104" t="s">
        <v>152</v>
      </c>
      <c r="E3" s="104" t="s">
        <v>153</v>
      </c>
      <c r="F3" s="104" t="s">
        <v>154</v>
      </c>
      <c r="G3" s="104" t="s">
        <v>155</v>
      </c>
      <c r="H3" s="36" t="s">
        <v>156</v>
      </c>
      <c r="I3" s="104" t="s">
        <v>157</v>
      </c>
      <c r="J3" s="104" t="s">
        <v>158</v>
      </c>
      <c r="K3" s="104" t="s">
        <v>159</v>
      </c>
      <c r="L3" s="36" t="s">
        <v>160</v>
      </c>
      <c r="M3" s="104" t="s">
        <v>161</v>
      </c>
    </row>
    <row r="4" spans="1:13" x14ac:dyDescent="0.4">
      <c r="A4" s="104" t="s">
        <v>162</v>
      </c>
      <c r="B4" s="104" t="s">
        <v>163</v>
      </c>
      <c r="C4" s="104" t="s">
        <v>164</v>
      </c>
      <c r="D4" s="104" t="s">
        <v>165</v>
      </c>
      <c r="E4" s="104" t="s">
        <v>166</v>
      </c>
      <c r="F4" s="104" t="s">
        <v>154</v>
      </c>
      <c r="G4" s="104" t="s">
        <v>167</v>
      </c>
      <c r="H4" s="36" t="s">
        <v>156</v>
      </c>
      <c r="I4" s="104" t="s">
        <v>168</v>
      </c>
      <c r="J4" s="104" t="s">
        <v>158</v>
      </c>
      <c r="K4" s="104" t="s">
        <v>159</v>
      </c>
      <c r="L4" s="36" t="s">
        <v>160</v>
      </c>
      <c r="M4" s="104" t="s">
        <v>161</v>
      </c>
    </row>
    <row r="5" spans="1:13" x14ac:dyDescent="0.4">
      <c r="A5" s="104" t="s">
        <v>169</v>
      </c>
      <c r="B5" s="104" t="s">
        <v>170</v>
      </c>
      <c r="C5" s="104" t="s">
        <v>171</v>
      </c>
      <c r="D5" s="104" t="s">
        <v>172</v>
      </c>
      <c r="E5" s="104" t="s">
        <v>153</v>
      </c>
      <c r="F5" s="104" t="s">
        <v>154</v>
      </c>
      <c r="G5" s="104" t="s">
        <v>173</v>
      </c>
      <c r="H5" s="36" t="s">
        <v>156</v>
      </c>
      <c r="I5" s="104" t="s">
        <v>174</v>
      </c>
      <c r="J5" s="104" t="s">
        <v>158</v>
      </c>
      <c r="K5" s="104" t="s">
        <v>159</v>
      </c>
      <c r="L5" s="36" t="s">
        <v>160</v>
      </c>
      <c r="M5" s="104" t="s">
        <v>161</v>
      </c>
    </row>
    <row r="6" spans="1:13" x14ac:dyDescent="0.4">
      <c r="A6" s="104" t="s">
        <v>175</v>
      </c>
      <c r="B6" s="104" t="s">
        <v>176</v>
      </c>
      <c r="C6" s="104" t="s">
        <v>171</v>
      </c>
      <c r="D6" s="104" t="s">
        <v>177</v>
      </c>
      <c r="E6" s="104" t="s">
        <v>153</v>
      </c>
      <c r="F6" s="104" t="s">
        <v>154</v>
      </c>
      <c r="G6" s="104" t="s">
        <v>178</v>
      </c>
      <c r="H6" s="36" t="s">
        <v>156</v>
      </c>
      <c r="I6" s="104" t="s">
        <v>179</v>
      </c>
      <c r="J6" s="104" t="s">
        <v>158</v>
      </c>
      <c r="K6" s="104" t="s">
        <v>159</v>
      </c>
      <c r="L6" s="36" t="s">
        <v>160</v>
      </c>
      <c r="M6" s="104" t="s">
        <v>161</v>
      </c>
    </row>
    <row r="7" spans="1:13" x14ac:dyDescent="0.4">
      <c r="A7" s="104" t="s">
        <v>180</v>
      </c>
      <c r="B7" s="104" t="s">
        <v>181</v>
      </c>
      <c r="C7" s="104" t="s">
        <v>171</v>
      </c>
      <c r="D7" s="104" t="s">
        <v>182</v>
      </c>
      <c r="E7" s="104" t="s">
        <v>153</v>
      </c>
      <c r="F7" s="104" t="s">
        <v>154</v>
      </c>
      <c r="G7" s="104" t="s">
        <v>183</v>
      </c>
      <c r="H7" s="36" t="s">
        <v>156</v>
      </c>
      <c r="I7" s="104" t="s">
        <v>184</v>
      </c>
      <c r="J7" s="104" t="s">
        <v>158</v>
      </c>
      <c r="K7" s="104" t="s">
        <v>159</v>
      </c>
      <c r="L7" s="36" t="s">
        <v>160</v>
      </c>
      <c r="M7" s="104" t="s">
        <v>161</v>
      </c>
    </row>
    <row r="8" spans="1:13" x14ac:dyDescent="0.4">
      <c r="A8" s="104" t="s">
        <v>185</v>
      </c>
      <c r="B8" s="104" t="s">
        <v>186</v>
      </c>
      <c r="C8" s="104" t="s">
        <v>171</v>
      </c>
      <c r="D8" s="104" t="s">
        <v>187</v>
      </c>
      <c r="E8" s="104" t="s">
        <v>153</v>
      </c>
      <c r="F8" s="104" t="s">
        <v>154</v>
      </c>
      <c r="G8" s="104" t="s">
        <v>188</v>
      </c>
      <c r="H8" s="36" t="s">
        <v>156</v>
      </c>
      <c r="I8" s="104" t="s">
        <v>189</v>
      </c>
      <c r="J8" s="104" t="s">
        <v>158</v>
      </c>
      <c r="K8" s="104" t="s">
        <v>159</v>
      </c>
      <c r="L8" s="36" t="s">
        <v>160</v>
      </c>
      <c r="M8" s="104" t="s">
        <v>161</v>
      </c>
    </row>
    <row r="9" spans="1:13" x14ac:dyDescent="0.4">
      <c r="A9" s="104" t="s">
        <v>190</v>
      </c>
      <c r="B9" s="104" t="s">
        <v>191</v>
      </c>
      <c r="C9" s="104" t="s">
        <v>192</v>
      </c>
      <c r="D9" s="104" t="s">
        <v>193</v>
      </c>
      <c r="E9" s="104" t="s">
        <v>166</v>
      </c>
      <c r="F9" s="104" t="s">
        <v>194</v>
      </c>
      <c r="G9" s="104" t="s">
        <v>194</v>
      </c>
      <c r="H9" s="36" t="s">
        <v>195</v>
      </c>
      <c r="I9" s="104" t="s">
        <v>196</v>
      </c>
      <c r="J9" s="104" t="s">
        <v>197</v>
      </c>
      <c r="K9" s="104" t="s">
        <v>198</v>
      </c>
      <c r="L9" s="36" t="s">
        <v>160</v>
      </c>
      <c r="M9" s="104" t="s">
        <v>161</v>
      </c>
    </row>
    <row r="10" spans="1:13" x14ac:dyDescent="0.4">
      <c r="A10" s="104" t="s">
        <v>199</v>
      </c>
      <c r="B10" s="104" t="s">
        <v>200</v>
      </c>
      <c r="C10" s="104" t="s">
        <v>37</v>
      </c>
      <c r="D10" s="104" t="s">
        <v>201</v>
      </c>
      <c r="E10" s="104" t="s">
        <v>153</v>
      </c>
      <c r="F10" s="104" t="s">
        <v>154</v>
      </c>
      <c r="G10" s="104" t="s">
        <v>154</v>
      </c>
      <c r="H10" s="36" t="s">
        <v>156</v>
      </c>
      <c r="I10" s="104" t="s">
        <v>202</v>
      </c>
      <c r="J10" s="104" t="s">
        <v>203</v>
      </c>
      <c r="K10" s="104" t="s">
        <v>204</v>
      </c>
      <c r="L10" s="36" t="s">
        <v>160</v>
      </c>
      <c r="M10" s="104" t="s">
        <v>161</v>
      </c>
    </row>
    <row r="11" spans="1:13" x14ac:dyDescent="0.4">
      <c r="A11" s="104" t="s">
        <v>205</v>
      </c>
      <c r="B11" s="104" t="s">
        <v>206</v>
      </c>
      <c r="C11" s="104" t="s">
        <v>37</v>
      </c>
      <c r="D11" s="104" t="s">
        <v>207</v>
      </c>
      <c r="E11" s="104" t="s">
        <v>153</v>
      </c>
      <c r="F11" s="104" t="s">
        <v>154</v>
      </c>
      <c r="G11" s="104" t="s">
        <v>154</v>
      </c>
      <c r="H11" s="36" t="s">
        <v>156</v>
      </c>
      <c r="I11" s="104" t="s">
        <v>208</v>
      </c>
      <c r="J11" s="104" t="s">
        <v>203</v>
      </c>
      <c r="K11" s="104" t="s">
        <v>204</v>
      </c>
      <c r="L11" s="36" t="s">
        <v>160</v>
      </c>
      <c r="M11" s="104" t="s">
        <v>161</v>
      </c>
    </row>
    <row r="12" spans="1:13" x14ac:dyDescent="0.4">
      <c r="A12" s="104" t="s">
        <v>209</v>
      </c>
      <c r="B12" s="104" t="s">
        <v>210</v>
      </c>
      <c r="C12" s="104" t="s">
        <v>37</v>
      </c>
      <c r="D12" s="104" t="s">
        <v>211</v>
      </c>
      <c r="E12" s="104" t="s">
        <v>153</v>
      </c>
      <c r="F12" s="104" t="s">
        <v>154</v>
      </c>
      <c r="G12" s="104" t="s">
        <v>154</v>
      </c>
      <c r="H12" s="36" t="s">
        <v>156</v>
      </c>
      <c r="I12" s="104" t="s">
        <v>212</v>
      </c>
      <c r="J12" s="104" t="s">
        <v>203</v>
      </c>
      <c r="K12" s="104" t="s">
        <v>204</v>
      </c>
      <c r="L12" s="36" t="s">
        <v>160</v>
      </c>
      <c r="M12" s="104" t="s">
        <v>161</v>
      </c>
    </row>
    <row r="13" spans="1:13" x14ac:dyDescent="0.4">
      <c r="A13" s="104" t="s">
        <v>213</v>
      </c>
      <c r="B13" s="104" t="s">
        <v>214</v>
      </c>
      <c r="C13" s="104" t="s">
        <v>37</v>
      </c>
      <c r="D13" s="104" t="s">
        <v>215</v>
      </c>
      <c r="E13" s="104" t="s">
        <v>153</v>
      </c>
      <c r="F13" s="104" t="s">
        <v>154</v>
      </c>
      <c r="G13" s="104" t="s">
        <v>154</v>
      </c>
      <c r="H13" s="36" t="s">
        <v>156</v>
      </c>
      <c r="I13" s="104" t="s">
        <v>216</v>
      </c>
      <c r="J13" s="104" t="s">
        <v>203</v>
      </c>
      <c r="K13" s="104" t="s">
        <v>204</v>
      </c>
      <c r="L13" s="36" t="s">
        <v>160</v>
      </c>
      <c r="M13" s="104" t="s">
        <v>161</v>
      </c>
    </row>
    <row r="14" spans="1:13" x14ac:dyDescent="0.4">
      <c r="A14" s="104" t="s">
        <v>217</v>
      </c>
      <c r="B14" s="104" t="s">
        <v>218</v>
      </c>
      <c r="C14" s="104" t="s">
        <v>37</v>
      </c>
      <c r="D14" s="104" t="s">
        <v>219</v>
      </c>
      <c r="E14" s="104" t="s">
        <v>153</v>
      </c>
      <c r="F14" s="104" t="s">
        <v>154</v>
      </c>
      <c r="G14" s="104" t="s">
        <v>154</v>
      </c>
      <c r="H14" s="36" t="s">
        <v>156</v>
      </c>
      <c r="I14" s="104" t="s">
        <v>220</v>
      </c>
      <c r="J14" s="104" t="s">
        <v>203</v>
      </c>
      <c r="K14" s="104" t="s">
        <v>204</v>
      </c>
      <c r="L14" s="36" t="s">
        <v>160</v>
      </c>
      <c r="M14" s="104" t="s">
        <v>161</v>
      </c>
    </row>
    <row r="15" spans="1:13" x14ac:dyDescent="0.4">
      <c r="A15" s="104" t="s">
        <v>221</v>
      </c>
      <c r="B15" s="104" t="s">
        <v>222</v>
      </c>
      <c r="C15" s="104" t="s">
        <v>223</v>
      </c>
      <c r="D15" s="104" t="s">
        <v>224</v>
      </c>
      <c r="E15" s="104" t="s">
        <v>166</v>
      </c>
      <c r="F15" s="104" t="s">
        <v>154</v>
      </c>
      <c r="G15" s="104" t="s">
        <v>225</v>
      </c>
      <c r="H15" s="36" t="s">
        <v>156</v>
      </c>
      <c r="I15" s="104" t="s">
        <v>226</v>
      </c>
      <c r="J15" s="104" t="s">
        <v>227</v>
      </c>
      <c r="K15" s="104" t="s">
        <v>228</v>
      </c>
      <c r="L15" s="36" t="s">
        <v>160</v>
      </c>
      <c r="M15" s="104" t="s">
        <v>161</v>
      </c>
    </row>
    <row r="16" spans="1:13" x14ac:dyDescent="0.4">
      <c r="A16" s="104" t="s">
        <v>229</v>
      </c>
      <c r="B16" s="104" t="s">
        <v>230</v>
      </c>
      <c r="C16" s="104" t="s">
        <v>223</v>
      </c>
      <c r="D16" s="104" t="s">
        <v>231</v>
      </c>
      <c r="E16" s="104" t="s">
        <v>166</v>
      </c>
      <c r="F16" s="104" t="s">
        <v>154</v>
      </c>
      <c r="G16" s="104" t="s">
        <v>225</v>
      </c>
      <c r="H16" s="36" t="s">
        <v>156</v>
      </c>
      <c r="I16" s="104" t="s">
        <v>232</v>
      </c>
      <c r="J16" s="104" t="s">
        <v>227</v>
      </c>
      <c r="K16" s="104" t="s">
        <v>228</v>
      </c>
      <c r="L16" s="36" t="s">
        <v>160</v>
      </c>
      <c r="M16" s="104" t="s">
        <v>161</v>
      </c>
    </row>
    <row r="17" spans="1:13" x14ac:dyDescent="0.4">
      <c r="A17" s="104" t="s">
        <v>233</v>
      </c>
      <c r="B17" s="104" t="s">
        <v>234</v>
      </c>
      <c r="C17" s="104" t="s">
        <v>223</v>
      </c>
      <c r="D17" s="104" t="s">
        <v>235</v>
      </c>
      <c r="E17" s="104" t="s">
        <v>153</v>
      </c>
      <c r="F17" s="104" t="s">
        <v>154</v>
      </c>
      <c r="G17" s="104" t="s">
        <v>225</v>
      </c>
      <c r="H17" s="36" t="s">
        <v>156</v>
      </c>
      <c r="I17" s="104" t="s">
        <v>236</v>
      </c>
      <c r="J17" s="104" t="s">
        <v>227</v>
      </c>
      <c r="K17" s="104" t="s">
        <v>228</v>
      </c>
      <c r="L17" s="36" t="s">
        <v>160</v>
      </c>
      <c r="M17" s="104" t="s">
        <v>161</v>
      </c>
    </row>
    <row r="18" spans="1:13" x14ac:dyDescent="0.4">
      <c r="A18" s="104" t="s">
        <v>237</v>
      </c>
      <c r="B18" s="104" t="s">
        <v>238</v>
      </c>
      <c r="C18" s="104" t="s">
        <v>223</v>
      </c>
      <c r="D18" s="104" t="s">
        <v>239</v>
      </c>
      <c r="E18" s="104" t="s">
        <v>153</v>
      </c>
      <c r="F18" s="104" t="s">
        <v>154</v>
      </c>
      <c r="G18" s="104" t="s">
        <v>225</v>
      </c>
      <c r="H18" s="36" t="s">
        <v>156</v>
      </c>
      <c r="I18" s="104" t="s">
        <v>240</v>
      </c>
      <c r="J18" s="104" t="s">
        <v>227</v>
      </c>
      <c r="K18" s="104" t="s">
        <v>228</v>
      </c>
      <c r="L18" s="36" t="s">
        <v>160</v>
      </c>
      <c r="M18" s="104" t="s">
        <v>161</v>
      </c>
    </row>
    <row r="19" spans="1:13" x14ac:dyDescent="0.4">
      <c r="A19" s="104" t="s">
        <v>241</v>
      </c>
      <c r="B19" s="104" t="s">
        <v>242</v>
      </c>
      <c r="C19" s="104" t="s">
        <v>223</v>
      </c>
      <c r="D19" s="104" t="s">
        <v>243</v>
      </c>
      <c r="E19" s="104" t="s">
        <v>166</v>
      </c>
      <c r="F19" s="104" t="s">
        <v>154</v>
      </c>
      <c r="G19" s="104" t="s">
        <v>225</v>
      </c>
      <c r="H19" s="36" t="s">
        <v>156</v>
      </c>
      <c r="I19" s="104" t="s">
        <v>244</v>
      </c>
      <c r="J19" s="104" t="s">
        <v>227</v>
      </c>
      <c r="K19" s="104" t="s">
        <v>228</v>
      </c>
      <c r="L19" s="36" t="s">
        <v>160</v>
      </c>
      <c r="M19" s="104" t="s">
        <v>161</v>
      </c>
    </row>
    <row r="20" spans="1:13" x14ac:dyDescent="0.4">
      <c r="A20" s="104" t="s">
        <v>245</v>
      </c>
      <c r="B20" s="104" t="s">
        <v>246</v>
      </c>
      <c r="C20" s="104" t="s">
        <v>223</v>
      </c>
      <c r="D20" s="104" t="s">
        <v>247</v>
      </c>
      <c r="E20" s="104" t="s">
        <v>166</v>
      </c>
      <c r="F20" s="104" t="s">
        <v>154</v>
      </c>
      <c r="G20" s="104" t="s">
        <v>225</v>
      </c>
      <c r="H20" s="36" t="s">
        <v>156</v>
      </c>
      <c r="I20" s="104" t="s">
        <v>248</v>
      </c>
      <c r="J20" s="104" t="s">
        <v>227</v>
      </c>
      <c r="K20" s="104" t="s">
        <v>228</v>
      </c>
      <c r="L20" s="36" t="s">
        <v>160</v>
      </c>
      <c r="M20" s="104" t="s">
        <v>161</v>
      </c>
    </row>
    <row r="21" spans="1:13" x14ac:dyDescent="0.4">
      <c r="A21" s="104" t="s">
        <v>249</v>
      </c>
      <c r="B21" s="104" t="s">
        <v>250</v>
      </c>
      <c r="C21" s="104" t="s">
        <v>223</v>
      </c>
      <c r="D21" s="104" t="s">
        <v>251</v>
      </c>
      <c r="E21" s="104" t="s">
        <v>153</v>
      </c>
      <c r="F21" s="104" t="s">
        <v>154</v>
      </c>
      <c r="G21" s="104" t="s">
        <v>225</v>
      </c>
      <c r="H21" s="36" t="s">
        <v>156</v>
      </c>
      <c r="I21" s="104" t="s">
        <v>252</v>
      </c>
      <c r="J21" s="104" t="s">
        <v>227</v>
      </c>
      <c r="K21" s="104" t="s">
        <v>228</v>
      </c>
      <c r="L21" s="36" t="s">
        <v>160</v>
      </c>
      <c r="M21" s="104" t="s">
        <v>161</v>
      </c>
    </row>
    <row r="22" spans="1:13" x14ac:dyDescent="0.4">
      <c r="A22" s="104" t="s">
        <v>253</v>
      </c>
      <c r="B22" s="104" t="s">
        <v>254</v>
      </c>
      <c r="C22" s="104" t="s">
        <v>223</v>
      </c>
      <c r="D22" s="104" t="s">
        <v>255</v>
      </c>
      <c r="E22" s="104" t="s">
        <v>153</v>
      </c>
      <c r="F22" s="104" t="s">
        <v>154</v>
      </c>
      <c r="G22" s="104" t="s">
        <v>225</v>
      </c>
      <c r="H22" s="36" t="s">
        <v>156</v>
      </c>
      <c r="I22" s="104" t="s">
        <v>256</v>
      </c>
      <c r="J22" s="104" t="s">
        <v>227</v>
      </c>
      <c r="K22" s="104" t="s">
        <v>228</v>
      </c>
      <c r="L22" s="36" t="s">
        <v>160</v>
      </c>
      <c r="M22" s="104" t="s">
        <v>161</v>
      </c>
    </row>
    <row r="23" spans="1:13" x14ac:dyDescent="0.4">
      <c r="A23" s="104" t="s">
        <v>257</v>
      </c>
      <c r="B23" s="104" t="s">
        <v>258</v>
      </c>
      <c r="C23" s="104" t="s">
        <v>223</v>
      </c>
      <c r="D23" s="104" t="s">
        <v>259</v>
      </c>
      <c r="E23" s="104" t="s">
        <v>166</v>
      </c>
      <c r="F23" s="104" t="s">
        <v>154</v>
      </c>
      <c r="G23" s="104" t="s">
        <v>225</v>
      </c>
      <c r="H23" s="36" t="s">
        <v>156</v>
      </c>
      <c r="I23" s="104" t="s">
        <v>260</v>
      </c>
      <c r="J23" s="104" t="s">
        <v>227</v>
      </c>
      <c r="K23" s="104" t="s">
        <v>228</v>
      </c>
      <c r="L23" s="36" t="s">
        <v>160</v>
      </c>
      <c r="M23" s="104" t="s">
        <v>161</v>
      </c>
    </row>
    <row r="24" spans="1:13" x14ac:dyDescent="0.4">
      <c r="A24" s="104" t="s">
        <v>261</v>
      </c>
      <c r="B24" s="104" t="s">
        <v>262</v>
      </c>
      <c r="C24" s="104" t="s">
        <v>223</v>
      </c>
      <c r="D24" s="104" t="s">
        <v>263</v>
      </c>
      <c r="E24" s="104" t="s">
        <v>153</v>
      </c>
      <c r="F24" s="104" t="s">
        <v>154</v>
      </c>
      <c r="G24" s="104" t="s">
        <v>225</v>
      </c>
      <c r="H24" s="36" t="s">
        <v>156</v>
      </c>
      <c r="I24" s="104" t="s">
        <v>264</v>
      </c>
      <c r="J24" s="104" t="s">
        <v>227</v>
      </c>
      <c r="K24" s="104" t="s">
        <v>228</v>
      </c>
      <c r="L24" s="36" t="s">
        <v>160</v>
      </c>
      <c r="M24" s="104" t="s">
        <v>161</v>
      </c>
    </row>
    <row r="25" spans="1:13" x14ac:dyDescent="0.4">
      <c r="A25" s="104" t="s">
        <v>265</v>
      </c>
      <c r="B25" s="104" t="s">
        <v>266</v>
      </c>
      <c r="C25" s="104" t="s">
        <v>223</v>
      </c>
      <c r="D25" s="104" t="s">
        <v>267</v>
      </c>
      <c r="E25" s="104" t="s">
        <v>153</v>
      </c>
      <c r="F25" s="104" t="s">
        <v>154</v>
      </c>
      <c r="G25" s="104" t="s">
        <v>225</v>
      </c>
      <c r="H25" s="36" t="s">
        <v>156</v>
      </c>
      <c r="I25" s="104" t="s">
        <v>268</v>
      </c>
      <c r="J25" s="104" t="s">
        <v>227</v>
      </c>
      <c r="K25" s="104" t="s">
        <v>228</v>
      </c>
      <c r="L25" s="36" t="s">
        <v>160</v>
      </c>
      <c r="M25" s="104" t="s">
        <v>161</v>
      </c>
    </row>
    <row r="26" spans="1:13" x14ac:dyDescent="0.4">
      <c r="A26" s="104" t="s">
        <v>269</v>
      </c>
      <c r="B26" s="104" t="s">
        <v>270</v>
      </c>
      <c r="C26" s="104" t="s">
        <v>41</v>
      </c>
      <c r="D26" s="104" t="s">
        <v>271</v>
      </c>
      <c r="E26" s="104" t="s">
        <v>20</v>
      </c>
      <c r="F26" s="104" t="s">
        <v>154</v>
      </c>
      <c r="G26" s="104" t="s">
        <v>155</v>
      </c>
      <c r="H26" s="36" t="s">
        <v>156</v>
      </c>
      <c r="I26" s="104" t="s">
        <v>272</v>
      </c>
      <c r="J26" s="104" t="s">
        <v>273</v>
      </c>
      <c r="K26" s="104" t="s">
        <v>274</v>
      </c>
      <c r="L26" s="36" t="s">
        <v>160</v>
      </c>
      <c r="M26" s="104" t="s">
        <v>161</v>
      </c>
    </row>
    <row r="27" spans="1:13" x14ac:dyDescent="0.4">
      <c r="A27" s="104" t="s">
        <v>275</v>
      </c>
      <c r="B27" s="104" t="s">
        <v>276</v>
      </c>
      <c r="C27" s="104" t="s">
        <v>41</v>
      </c>
      <c r="D27" s="104" t="s">
        <v>277</v>
      </c>
      <c r="E27" s="104" t="s">
        <v>20</v>
      </c>
      <c r="F27" s="104" t="s">
        <v>154</v>
      </c>
      <c r="G27" s="104" t="s">
        <v>155</v>
      </c>
      <c r="H27" s="36" t="s">
        <v>156</v>
      </c>
      <c r="I27" s="104" t="s">
        <v>278</v>
      </c>
      <c r="J27" s="104" t="s">
        <v>273</v>
      </c>
      <c r="K27" s="104" t="s">
        <v>274</v>
      </c>
      <c r="L27" s="36" t="s">
        <v>160</v>
      </c>
      <c r="M27" s="104" t="s">
        <v>161</v>
      </c>
    </row>
    <row r="28" spans="1:13" x14ac:dyDescent="0.4">
      <c r="A28" s="104" t="s">
        <v>279</v>
      </c>
      <c r="B28" s="104" t="s">
        <v>280</v>
      </c>
      <c r="C28" s="104" t="s">
        <v>41</v>
      </c>
      <c r="D28" s="104" t="s">
        <v>281</v>
      </c>
      <c r="E28" s="104" t="s">
        <v>20</v>
      </c>
      <c r="F28" s="104" t="s">
        <v>154</v>
      </c>
      <c r="G28" s="104" t="s">
        <v>155</v>
      </c>
      <c r="H28" s="36" t="s">
        <v>156</v>
      </c>
      <c r="I28" s="104" t="s">
        <v>282</v>
      </c>
      <c r="J28" s="104" t="s">
        <v>273</v>
      </c>
      <c r="K28" s="104" t="s">
        <v>274</v>
      </c>
      <c r="L28" s="36" t="s">
        <v>160</v>
      </c>
      <c r="M28" s="104" t="s">
        <v>161</v>
      </c>
    </row>
    <row r="29" spans="1:13" x14ac:dyDescent="0.4">
      <c r="A29" s="104" t="s">
        <v>283</v>
      </c>
      <c r="B29" s="104" t="s">
        <v>284</v>
      </c>
      <c r="C29" s="104" t="s">
        <v>41</v>
      </c>
      <c r="D29" s="104" t="s">
        <v>285</v>
      </c>
      <c r="E29" s="104" t="s">
        <v>20</v>
      </c>
      <c r="F29" s="104" t="s">
        <v>154</v>
      </c>
      <c r="G29" s="104" t="s">
        <v>155</v>
      </c>
      <c r="H29" s="36" t="s">
        <v>156</v>
      </c>
      <c r="I29" s="104" t="s">
        <v>286</v>
      </c>
      <c r="J29" s="104" t="s">
        <v>273</v>
      </c>
      <c r="K29" s="104" t="s">
        <v>274</v>
      </c>
      <c r="L29" s="36" t="s">
        <v>160</v>
      </c>
      <c r="M29" s="104" t="s">
        <v>161</v>
      </c>
    </row>
    <row r="30" spans="1:13" x14ac:dyDescent="0.4">
      <c r="A30" s="104" t="s">
        <v>287</v>
      </c>
      <c r="B30" s="104" t="s">
        <v>288</v>
      </c>
      <c r="C30" s="104" t="s">
        <v>41</v>
      </c>
      <c r="D30" s="104" t="s">
        <v>289</v>
      </c>
      <c r="E30" s="104" t="s">
        <v>20</v>
      </c>
      <c r="F30" s="104" t="s">
        <v>154</v>
      </c>
      <c r="G30" s="104" t="s">
        <v>155</v>
      </c>
      <c r="H30" s="36" t="s">
        <v>156</v>
      </c>
      <c r="I30" s="104" t="s">
        <v>290</v>
      </c>
      <c r="J30" s="104" t="s">
        <v>273</v>
      </c>
      <c r="K30" s="104" t="s">
        <v>274</v>
      </c>
      <c r="L30" s="36" t="s">
        <v>160</v>
      </c>
      <c r="M30" s="104" t="s">
        <v>161</v>
      </c>
    </row>
    <row r="31" spans="1:13" x14ac:dyDescent="0.4">
      <c r="A31" s="104" t="s">
        <v>291</v>
      </c>
      <c r="B31" s="104" t="s">
        <v>292</v>
      </c>
      <c r="C31" s="104" t="s">
        <v>41</v>
      </c>
      <c r="D31" s="104" t="s">
        <v>293</v>
      </c>
      <c r="E31" s="104" t="s">
        <v>20</v>
      </c>
      <c r="F31" s="104" t="s">
        <v>154</v>
      </c>
      <c r="G31" s="104" t="s">
        <v>155</v>
      </c>
      <c r="H31" s="36" t="s">
        <v>156</v>
      </c>
      <c r="I31" s="104" t="s">
        <v>294</v>
      </c>
      <c r="J31" s="104" t="s">
        <v>273</v>
      </c>
      <c r="K31" s="104" t="s">
        <v>274</v>
      </c>
      <c r="L31" s="36" t="s">
        <v>160</v>
      </c>
      <c r="M31" s="104" t="s">
        <v>161</v>
      </c>
    </row>
    <row r="32" spans="1:13" x14ac:dyDescent="0.4">
      <c r="A32" s="104" t="s">
        <v>295</v>
      </c>
      <c r="B32" s="104" t="s">
        <v>296</v>
      </c>
      <c r="C32" s="104" t="s">
        <v>41</v>
      </c>
      <c r="D32" s="104" t="s">
        <v>297</v>
      </c>
      <c r="E32" s="104" t="s">
        <v>20</v>
      </c>
      <c r="F32" s="104" t="s">
        <v>154</v>
      </c>
      <c r="G32" s="104" t="s">
        <v>155</v>
      </c>
      <c r="H32" s="36" t="s">
        <v>156</v>
      </c>
      <c r="I32" s="104" t="s">
        <v>298</v>
      </c>
      <c r="J32" s="104" t="s">
        <v>273</v>
      </c>
      <c r="K32" s="104" t="s">
        <v>274</v>
      </c>
      <c r="L32" s="36" t="s">
        <v>160</v>
      </c>
      <c r="M32" s="104" t="s">
        <v>161</v>
      </c>
    </row>
    <row r="33" spans="1:13" x14ac:dyDescent="0.4">
      <c r="A33" s="104" t="s">
        <v>299</v>
      </c>
      <c r="B33" s="104" t="s">
        <v>300</v>
      </c>
      <c r="C33" s="104" t="s">
        <v>41</v>
      </c>
      <c r="D33" s="104" t="s">
        <v>301</v>
      </c>
      <c r="E33" s="104" t="s">
        <v>20</v>
      </c>
      <c r="F33" s="104" t="s">
        <v>154</v>
      </c>
      <c r="G33" s="104" t="s">
        <v>155</v>
      </c>
      <c r="H33" s="36" t="s">
        <v>156</v>
      </c>
      <c r="I33" s="104" t="s">
        <v>302</v>
      </c>
      <c r="J33" s="104" t="s">
        <v>273</v>
      </c>
      <c r="K33" s="104" t="s">
        <v>274</v>
      </c>
      <c r="L33" s="36" t="s">
        <v>160</v>
      </c>
      <c r="M33" s="104" t="s">
        <v>161</v>
      </c>
    </row>
    <row r="34" spans="1:13" x14ac:dyDescent="0.4">
      <c r="A34" s="104" t="s">
        <v>303</v>
      </c>
      <c r="B34" s="104" t="s">
        <v>304</v>
      </c>
      <c r="C34" s="104" t="s">
        <v>41</v>
      </c>
      <c r="D34" s="104" t="s">
        <v>305</v>
      </c>
      <c r="E34" s="104" t="s">
        <v>20</v>
      </c>
      <c r="F34" s="104" t="s">
        <v>154</v>
      </c>
      <c r="G34" s="104" t="s">
        <v>155</v>
      </c>
      <c r="H34" s="36" t="s">
        <v>156</v>
      </c>
      <c r="I34" s="104" t="s">
        <v>306</v>
      </c>
      <c r="J34" s="104" t="s">
        <v>273</v>
      </c>
      <c r="K34" s="104" t="s">
        <v>274</v>
      </c>
      <c r="L34" s="36" t="s">
        <v>160</v>
      </c>
      <c r="M34" s="104" t="s">
        <v>161</v>
      </c>
    </row>
    <row r="35" spans="1:13" x14ac:dyDescent="0.4">
      <c r="A35" s="104" t="s">
        <v>307</v>
      </c>
      <c r="B35" s="104" t="s">
        <v>308</v>
      </c>
      <c r="C35" s="104" t="s">
        <v>41</v>
      </c>
      <c r="D35" s="104" t="s">
        <v>309</v>
      </c>
      <c r="E35" s="104" t="s">
        <v>20</v>
      </c>
      <c r="F35" s="104" t="s">
        <v>154</v>
      </c>
      <c r="G35" s="104" t="s">
        <v>155</v>
      </c>
      <c r="H35" s="36" t="s">
        <v>156</v>
      </c>
      <c r="I35" s="104" t="s">
        <v>310</v>
      </c>
      <c r="J35" s="104" t="s">
        <v>273</v>
      </c>
      <c r="K35" s="104" t="s">
        <v>274</v>
      </c>
      <c r="L35" s="36" t="s">
        <v>160</v>
      </c>
      <c r="M35" s="104" t="s">
        <v>161</v>
      </c>
    </row>
    <row r="36" spans="1:13" x14ac:dyDescent="0.4">
      <c r="A36" s="104" t="s">
        <v>311</v>
      </c>
      <c r="B36" s="104" t="s">
        <v>312</v>
      </c>
      <c r="C36" s="104" t="s">
        <v>41</v>
      </c>
      <c r="D36" s="104" t="s">
        <v>313</v>
      </c>
      <c r="E36" s="104" t="s">
        <v>20</v>
      </c>
      <c r="F36" s="104" t="s">
        <v>154</v>
      </c>
      <c r="G36" s="104" t="s">
        <v>155</v>
      </c>
      <c r="H36" s="36" t="s">
        <v>156</v>
      </c>
      <c r="I36" s="104" t="s">
        <v>314</v>
      </c>
      <c r="J36" s="104" t="s">
        <v>273</v>
      </c>
      <c r="K36" s="104" t="s">
        <v>274</v>
      </c>
      <c r="L36" s="36" t="s">
        <v>160</v>
      </c>
      <c r="M36" s="104" t="s">
        <v>161</v>
      </c>
    </row>
    <row r="37" spans="1:13" x14ac:dyDescent="0.4">
      <c r="A37" s="104" t="s">
        <v>315</v>
      </c>
      <c r="B37" s="104" t="s">
        <v>316</v>
      </c>
      <c r="C37" s="104" t="s">
        <v>41</v>
      </c>
      <c r="D37" s="104" t="s">
        <v>317</v>
      </c>
      <c r="E37" s="104" t="s">
        <v>20</v>
      </c>
      <c r="F37" s="104" t="s">
        <v>154</v>
      </c>
      <c r="G37" s="104" t="s">
        <v>155</v>
      </c>
      <c r="H37" s="36" t="s">
        <v>156</v>
      </c>
      <c r="I37" s="104" t="s">
        <v>318</v>
      </c>
      <c r="J37" s="104" t="s">
        <v>273</v>
      </c>
      <c r="K37" s="104" t="s">
        <v>274</v>
      </c>
      <c r="L37" s="36" t="s">
        <v>160</v>
      </c>
      <c r="M37" s="104" t="s">
        <v>161</v>
      </c>
    </row>
    <row r="38" spans="1:13" x14ac:dyDescent="0.4">
      <c r="A38" s="104" t="s">
        <v>319</v>
      </c>
      <c r="B38" s="104" t="s">
        <v>320</v>
      </c>
      <c r="C38" s="104" t="s">
        <v>41</v>
      </c>
      <c r="D38" s="104" t="s">
        <v>321</v>
      </c>
      <c r="E38" s="104" t="s">
        <v>20</v>
      </c>
      <c r="F38" s="104" t="s">
        <v>154</v>
      </c>
      <c r="G38" s="104" t="s">
        <v>155</v>
      </c>
      <c r="H38" s="36" t="s">
        <v>156</v>
      </c>
      <c r="I38" s="104" t="s">
        <v>322</v>
      </c>
      <c r="J38" s="104" t="s">
        <v>273</v>
      </c>
      <c r="K38" s="104" t="s">
        <v>274</v>
      </c>
      <c r="L38" s="36" t="s">
        <v>160</v>
      </c>
      <c r="M38" s="104" t="s">
        <v>161</v>
      </c>
    </row>
    <row r="39" spans="1:13" x14ac:dyDescent="0.4">
      <c r="A39" s="104" t="s">
        <v>323</v>
      </c>
      <c r="B39" s="104" t="s">
        <v>324</v>
      </c>
      <c r="C39" s="104" t="s">
        <v>41</v>
      </c>
      <c r="D39" s="104" t="s">
        <v>325</v>
      </c>
      <c r="E39" s="104" t="s">
        <v>20</v>
      </c>
      <c r="F39" s="104" t="s">
        <v>154</v>
      </c>
      <c r="G39" s="104" t="s">
        <v>155</v>
      </c>
      <c r="H39" s="36" t="s">
        <v>156</v>
      </c>
      <c r="I39" s="104" t="s">
        <v>326</v>
      </c>
      <c r="J39" s="104" t="s">
        <v>273</v>
      </c>
      <c r="K39" s="104" t="s">
        <v>274</v>
      </c>
      <c r="L39" s="36" t="s">
        <v>160</v>
      </c>
      <c r="M39" s="104" t="s">
        <v>161</v>
      </c>
    </row>
    <row r="40" spans="1:13" x14ac:dyDescent="0.4">
      <c r="A40" s="104" t="s">
        <v>327</v>
      </c>
      <c r="B40" s="104" t="s">
        <v>328</v>
      </c>
      <c r="C40" s="104" t="s">
        <v>41</v>
      </c>
      <c r="D40" s="104" t="s">
        <v>329</v>
      </c>
      <c r="E40" s="104" t="s">
        <v>20</v>
      </c>
      <c r="F40" s="104" t="s">
        <v>154</v>
      </c>
      <c r="G40" s="104" t="s">
        <v>155</v>
      </c>
      <c r="H40" s="36" t="s">
        <v>156</v>
      </c>
      <c r="I40" s="104" t="s">
        <v>330</v>
      </c>
      <c r="J40" s="104" t="s">
        <v>273</v>
      </c>
      <c r="K40" s="104" t="s">
        <v>274</v>
      </c>
      <c r="L40" s="36" t="s">
        <v>160</v>
      </c>
      <c r="M40" s="104" t="s">
        <v>161</v>
      </c>
    </row>
    <row r="41" spans="1:13" x14ac:dyDescent="0.4">
      <c r="A41" s="104" t="s">
        <v>331</v>
      </c>
      <c r="B41" s="104" t="s">
        <v>332</v>
      </c>
      <c r="C41" s="104" t="s">
        <v>333</v>
      </c>
      <c r="D41" s="104" t="s">
        <v>334</v>
      </c>
      <c r="E41" s="104" t="s">
        <v>153</v>
      </c>
      <c r="F41" s="104" t="s">
        <v>154</v>
      </c>
      <c r="G41" s="104" t="s">
        <v>155</v>
      </c>
      <c r="H41" s="36" t="s">
        <v>156</v>
      </c>
      <c r="I41" s="104" t="s">
        <v>335</v>
      </c>
      <c r="J41" s="104" t="s">
        <v>158</v>
      </c>
      <c r="K41" s="104" t="s">
        <v>159</v>
      </c>
      <c r="L41" s="36" t="s">
        <v>160</v>
      </c>
      <c r="M41" s="104" t="s">
        <v>161</v>
      </c>
    </row>
    <row r="42" spans="1:13" x14ac:dyDescent="0.4">
      <c r="A42" s="104" t="s">
        <v>336</v>
      </c>
      <c r="B42" s="104" t="s">
        <v>337</v>
      </c>
      <c r="C42" s="104" t="s">
        <v>333</v>
      </c>
      <c r="D42" s="104" t="s">
        <v>338</v>
      </c>
      <c r="E42" s="104" t="s">
        <v>153</v>
      </c>
      <c r="F42" s="104" t="s">
        <v>154</v>
      </c>
      <c r="G42" s="104" t="s">
        <v>155</v>
      </c>
      <c r="H42" s="36" t="s">
        <v>156</v>
      </c>
      <c r="I42" s="104" t="s">
        <v>339</v>
      </c>
      <c r="J42" s="104" t="s">
        <v>158</v>
      </c>
      <c r="K42" s="104" t="s">
        <v>159</v>
      </c>
      <c r="L42" s="36" t="s">
        <v>160</v>
      </c>
      <c r="M42" s="104" t="s">
        <v>161</v>
      </c>
    </row>
    <row r="43" spans="1:13" x14ac:dyDescent="0.4">
      <c r="A43" s="104" t="s">
        <v>340</v>
      </c>
      <c r="B43" s="104" t="s">
        <v>341</v>
      </c>
      <c r="C43" s="104" t="s">
        <v>333</v>
      </c>
      <c r="D43" s="104" t="s">
        <v>342</v>
      </c>
      <c r="E43" s="104" t="s">
        <v>166</v>
      </c>
      <c r="F43" s="104" t="s">
        <v>154</v>
      </c>
      <c r="G43" s="104" t="s">
        <v>155</v>
      </c>
      <c r="H43" s="36" t="s">
        <v>156</v>
      </c>
      <c r="I43" s="104" t="s">
        <v>343</v>
      </c>
      <c r="J43" s="104" t="s">
        <v>158</v>
      </c>
      <c r="K43" s="104" t="s">
        <v>159</v>
      </c>
      <c r="L43" s="36" t="s">
        <v>160</v>
      </c>
      <c r="M43" s="104" t="s">
        <v>161</v>
      </c>
    </row>
    <row r="44" spans="1:13" x14ac:dyDescent="0.4">
      <c r="A44" s="104" t="s">
        <v>344</v>
      </c>
      <c r="B44" s="104" t="s">
        <v>345</v>
      </c>
      <c r="C44" s="104" t="s">
        <v>333</v>
      </c>
      <c r="D44" s="104" t="s">
        <v>346</v>
      </c>
      <c r="E44" s="104" t="s">
        <v>166</v>
      </c>
      <c r="F44" s="104" t="s">
        <v>154</v>
      </c>
      <c r="G44" s="104" t="s">
        <v>155</v>
      </c>
      <c r="H44" s="36" t="s">
        <v>156</v>
      </c>
      <c r="I44" s="104" t="s">
        <v>347</v>
      </c>
      <c r="J44" s="104" t="s">
        <v>158</v>
      </c>
      <c r="K44" s="104" t="s">
        <v>159</v>
      </c>
      <c r="L44" s="36" t="s">
        <v>160</v>
      </c>
      <c r="M44" s="104" t="s">
        <v>161</v>
      </c>
    </row>
    <row r="45" spans="1:13" x14ac:dyDescent="0.4">
      <c r="A45" s="104" t="s">
        <v>348</v>
      </c>
      <c r="B45" s="104" t="s">
        <v>349</v>
      </c>
      <c r="C45" s="104" t="s">
        <v>333</v>
      </c>
      <c r="D45" s="104" t="s">
        <v>350</v>
      </c>
      <c r="E45" s="104" t="s">
        <v>166</v>
      </c>
      <c r="F45" s="104" t="s">
        <v>154</v>
      </c>
      <c r="G45" s="104" t="s">
        <v>155</v>
      </c>
      <c r="H45" s="36" t="s">
        <v>156</v>
      </c>
      <c r="I45" s="104" t="s">
        <v>351</v>
      </c>
      <c r="J45" s="104" t="s">
        <v>158</v>
      </c>
      <c r="K45" s="104" t="s">
        <v>159</v>
      </c>
      <c r="L45" s="36" t="s">
        <v>160</v>
      </c>
      <c r="M45" s="104" t="s">
        <v>161</v>
      </c>
    </row>
    <row r="46" spans="1:13" x14ac:dyDescent="0.4">
      <c r="A46" s="104" t="s">
        <v>352</v>
      </c>
      <c r="B46" s="104" t="s">
        <v>353</v>
      </c>
      <c r="C46" s="104" t="s">
        <v>333</v>
      </c>
      <c r="D46" s="104" t="s">
        <v>354</v>
      </c>
      <c r="E46" s="104" t="s">
        <v>166</v>
      </c>
      <c r="F46" s="104" t="s">
        <v>154</v>
      </c>
      <c r="G46" s="104" t="s">
        <v>155</v>
      </c>
      <c r="H46" s="36" t="s">
        <v>156</v>
      </c>
      <c r="I46" s="104" t="s">
        <v>355</v>
      </c>
      <c r="J46" s="104" t="s">
        <v>158</v>
      </c>
      <c r="K46" s="104" t="s">
        <v>159</v>
      </c>
      <c r="L46" s="36" t="s">
        <v>160</v>
      </c>
      <c r="M46" s="104" t="s">
        <v>161</v>
      </c>
    </row>
    <row r="47" spans="1:13" x14ac:dyDescent="0.4">
      <c r="A47" s="104" t="s">
        <v>356</v>
      </c>
      <c r="B47" s="104" t="s">
        <v>357</v>
      </c>
      <c r="C47" s="104" t="s">
        <v>333</v>
      </c>
      <c r="D47" s="104" t="s">
        <v>358</v>
      </c>
      <c r="E47" s="104" t="s">
        <v>166</v>
      </c>
      <c r="F47" s="104" t="s">
        <v>154</v>
      </c>
      <c r="G47" s="104" t="s">
        <v>155</v>
      </c>
      <c r="H47" s="36" t="s">
        <v>156</v>
      </c>
      <c r="I47" s="104" t="s">
        <v>359</v>
      </c>
      <c r="J47" s="104" t="s">
        <v>158</v>
      </c>
      <c r="K47" s="104" t="s">
        <v>159</v>
      </c>
      <c r="L47" s="36" t="s">
        <v>160</v>
      </c>
      <c r="M47" s="104" t="s">
        <v>161</v>
      </c>
    </row>
    <row r="48" spans="1:13" x14ac:dyDescent="0.4">
      <c r="A48" s="104" t="s">
        <v>360</v>
      </c>
      <c r="B48" s="104" t="s">
        <v>361</v>
      </c>
      <c r="C48" s="104" t="s">
        <v>362</v>
      </c>
      <c r="D48" s="104" t="s">
        <v>363</v>
      </c>
      <c r="E48" s="104" t="s">
        <v>153</v>
      </c>
      <c r="F48" s="104" t="s">
        <v>154</v>
      </c>
      <c r="G48" s="104" t="s">
        <v>364</v>
      </c>
      <c r="H48" s="36" t="s">
        <v>156</v>
      </c>
      <c r="I48" s="104" t="s">
        <v>365</v>
      </c>
      <c r="J48" s="104" t="s">
        <v>158</v>
      </c>
      <c r="K48" s="104" t="s">
        <v>366</v>
      </c>
      <c r="L48" s="36" t="s">
        <v>160</v>
      </c>
      <c r="M48" s="104" t="s">
        <v>161</v>
      </c>
    </row>
    <row r="49" spans="1:13" x14ac:dyDescent="0.4">
      <c r="A49" s="104" t="s">
        <v>367</v>
      </c>
      <c r="B49" s="104" t="s">
        <v>368</v>
      </c>
      <c r="C49" s="104" t="s">
        <v>369</v>
      </c>
      <c r="D49" s="104" t="s">
        <v>370</v>
      </c>
      <c r="E49" s="104" t="s">
        <v>153</v>
      </c>
      <c r="F49" s="104" t="s">
        <v>371</v>
      </c>
      <c r="G49" s="104" t="s">
        <v>372</v>
      </c>
      <c r="H49" s="36" t="s">
        <v>369</v>
      </c>
      <c r="I49" s="104" t="s">
        <v>373</v>
      </c>
      <c r="J49" s="104" t="s">
        <v>158</v>
      </c>
      <c r="K49" s="104" t="s">
        <v>159</v>
      </c>
      <c r="L49" s="36" t="s">
        <v>374</v>
      </c>
      <c r="M49" s="104" t="s">
        <v>374</v>
      </c>
    </row>
    <row r="50" spans="1:13" x14ac:dyDescent="0.4">
      <c r="A50" s="104" t="s">
        <v>375</v>
      </c>
      <c r="B50" s="104" t="s">
        <v>376</v>
      </c>
      <c r="C50" s="104" t="s">
        <v>369</v>
      </c>
      <c r="D50" s="104" t="s">
        <v>377</v>
      </c>
      <c r="E50" s="104" t="s">
        <v>153</v>
      </c>
      <c r="F50" s="104" t="s">
        <v>371</v>
      </c>
      <c r="G50" s="104" t="s">
        <v>371</v>
      </c>
      <c r="H50" s="36" t="s">
        <v>369</v>
      </c>
      <c r="I50" s="104" t="s">
        <v>378</v>
      </c>
      <c r="J50" s="104" t="s">
        <v>379</v>
      </c>
      <c r="K50" s="104" t="s">
        <v>380</v>
      </c>
      <c r="L50" s="36" t="s">
        <v>374</v>
      </c>
      <c r="M50" s="104" t="s">
        <v>374</v>
      </c>
    </row>
    <row r="51" spans="1:13" x14ac:dyDescent="0.4">
      <c r="A51" s="104" t="s">
        <v>381</v>
      </c>
      <c r="B51" s="104" t="s">
        <v>382</v>
      </c>
      <c r="C51" s="104" t="s">
        <v>369</v>
      </c>
      <c r="D51" s="104" t="s">
        <v>383</v>
      </c>
      <c r="E51" s="104" t="s">
        <v>153</v>
      </c>
      <c r="F51" s="104" t="s">
        <v>371</v>
      </c>
      <c r="G51" s="104" t="s">
        <v>384</v>
      </c>
      <c r="H51" s="36" t="s">
        <v>369</v>
      </c>
      <c r="I51" s="104" t="s">
        <v>385</v>
      </c>
      <c r="J51" s="104" t="s">
        <v>379</v>
      </c>
      <c r="K51" s="104" t="s">
        <v>380</v>
      </c>
      <c r="L51" s="36" t="s">
        <v>374</v>
      </c>
      <c r="M51" s="104" t="s">
        <v>374</v>
      </c>
    </row>
    <row r="52" spans="1:13" x14ac:dyDescent="0.4">
      <c r="A52" s="104" t="s">
        <v>386</v>
      </c>
      <c r="B52" s="104" t="s">
        <v>387</v>
      </c>
      <c r="C52" s="104" t="s">
        <v>369</v>
      </c>
      <c r="D52" s="104" t="s">
        <v>388</v>
      </c>
      <c r="E52" s="104" t="s">
        <v>153</v>
      </c>
      <c r="F52" s="104" t="s">
        <v>371</v>
      </c>
      <c r="G52" s="104" t="s">
        <v>389</v>
      </c>
      <c r="H52" s="36" t="s">
        <v>369</v>
      </c>
      <c r="I52" s="104" t="s">
        <v>390</v>
      </c>
      <c r="J52" s="104" t="s">
        <v>379</v>
      </c>
      <c r="K52" s="104" t="s">
        <v>380</v>
      </c>
      <c r="L52" s="36" t="s">
        <v>374</v>
      </c>
      <c r="M52" s="104" t="s">
        <v>374</v>
      </c>
    </row>
    <row r="53" spans="1:13" x14ac:dyDescent="0.4">
      <c r="A53" s="104" t="s">
        <v>391</v>
      </c>
      <c r="B53" s="104" t="s">
        <v>392</v>
      </c>
      <c r="C53" s="104" t="s">
        <v>369</v>
      </c>
      <c r="D53" s="104" t="s">
        <v>393</v>
      </c>
      <c r="E53" s="104" t="s">
        <v>153</v>
      </c>
      <c r="F53" s="104" t="s">
        <v>371</v>
      </c>
      <c r="G53" s="104" t="s">
        <v>384</v>
      </c>
      <c r="H53" s="36" t="s">
        <v>369</v>
      </c>
      <c r="I53" s="104" t="s">
        <v>394</v>
      </c>
      <c r="J53" s="104" t="s">
        <v>379</v>
      </c>
      <c r="K53" s="104" t="s">
        <v>380</v>
      </c>
      <c r="L53" s="36" t="s">
        <v>374</v>
      </c>
      <c r="M53" s="104" t="s">
        <v>374</v>
      </c>
    </row>
    <row r="54" spans="1:13" x14ac:dyDescent="0.4">
      <c r="A54" s="104" t="s">
        <v>395</v>
      </c>
      <c r="B54" s="104" t="s">
        <v>396</v>
      </c>
      <c r="C54" s="104" t="s">
        <v>369</v>
      </c>
      <c r="D54" s="104" t="s">
        <v>397</v>
      </c>
      <c r="E54" s="104" t="s">
        <v>166</v>
      </c>
      <c r="F54" s="104" t="s">
        <v>371</v>
      </c>
      <c r="G54" s="104" t="s">
        <v>398</v>
      </c>
      <c r="H54" s="36" t="s">
        <v>369</v>
      </c>
      <c r="I54" s="104" t="s">
        <v>399</v>
      </c>
      <c r="J54" s="104" t="s">
        <v>379</v>
      </c>
      <c r="K54" s="104" t="s">
        <v>380</v>
      </c>
      <c r="L54" s="36" t="s">
        <v>374</v>
      </c>
      <c r="M54" s="104" t="s">
        <v>374</v>
      </c>
    </row>
    <row r="55" spans="1:13" x14ac:dyDescent="0.4">
      <c r="A55" s="104" t="s">
        <v>400</v>
      </c>
      <c r="B55" s="104" t="s">
        <v>401</v>
      </c>
      <c r="C55" s="104" t="s">
        <v>369</v>
      </c>
      <c r="D55" s="104" t="s">
        <v>402</v>
      </c>
      <c r="E55" s="104" t="s">
        <v>153</v>
      </c>
      <c r="F55" s="104" t="s">
        <v>371</v>
      </c>
      <c r="G55" s="104" t="s">
        <v>403</v>
      </c>
      <c r="H55" s="36" t="s">
        <v>369</v>
      </c>
      <c r="I55" s="104" t="s">
        <v>404</v>
      </c>
      <c r="J55" s="104" t="s">
        <v>379</v>
      </c>
      <c r="K55" s="104" t="s">
        <v>380</v>
      </c>
      <c r="L55" s="36" t="s">
        <v>374</v>
      </c>
      <c r="M55" s="104" t="s">
        <v>374</v>
      </c>
    </row>
    <row r="56" spans="1:13" x14ac:dyDescent="0.4">
      <c r="A56" s="104" t="s">
        <v>405</v>
      </c>
      <c r="B56" s="104" t="s">
        <v>406</v>
      </c>
      <c r="C56" s="104" t="s">
        <v>369</v>
      </c>
      <c r="D56" s="104" t="s">
        <v>407</v>
      </c>
      <c r="E56" s="104" t="s">
        <v>166</v>
      </c>
      <c r="F56" s="104" t="s">
        <v>371</v>
      </c>
      <c r="G56" s="104" t="s">
        <v>384</v>
      </c>
      <c r="H56" s="36" t="s">
        <v>369</v>
      </c>
      <c r="I56" s="104" t="s">
        <v>408</v>
      </c>
      <c r="J56" s="104" t="s">
        <v>379</v>
      </c>
      <c r="K56" s="104" t="s">
        <v>380</v>
      </c>
      <c r="L56" s="36" t="s">
        <v>374</v>
      </c>
      <c r="M56" s="104" t="s">
        <v>374</v>
      </c>
    </row>
    <row r="57" spans="1:13" x14ac:dyDescent="0.4">
      <c r="A57" s="104" t="s">
        <v>409</v>
      </c>
      <c r="B57" s="104" t="s">
        <v>410</v>
      </c>
      <c r="C57" s="104" t="s">
        <v>369</v>
      </c>
      <c r="D57" s="104" t="s">
        <v>411</v>
      </c>
      <c r="E57" s="104" t="s">
        <v>166</v>
      </c>
      <c r="F57" s="104" t="s">
        <v>371</v>
      </c>
      <c r="G57" s="104" t="s">
        <v>384</v>
      </c>
      <c r="H57" s="36" t="s">
        <v>369</v>
      </c>
      <c r="I57" s="104" t="s">
        <v>412</v>
      </c>
      <c r="J57" s="104" t="s">
        <v>379</v>
      </c>
      <c r="K57" s="104" t="s">
        <v>380</v>
      </c>
      <c r="L57" s="36" t="s">
        <v>374</v>
      </c>
      <c r="M57" s="104" t="s">
        <v>374</v>
      </c>
    </row>
    <row r="58" spans="1:13" x14ac:dyDescent="0.4">
      <c r="A58" s="104" t="s">
        <v>413</v>
      </c>
      <c r="B58" s="104" t="s">
        <v>414</v>
      </c>
      <c r="C58" s="104" t="s">
        <v>369</v>
      </c>
      <c r="D58" s="104" t="s">
        <v>415</v>
      </c>
      <c r="E58" s="104" t="s">
        <v>166</v>
      </c>
      <c r="F58" s="104" t="s">
        <v>371</v>
      </c>
      <c r="G58" s="104" t="s">
        <v>384</v>
      </c>
      <c r="H58" s="36" t="s">
        <v>369</v>
      </c>
      <c r="I58" s="104" t="s">
        <v>416</v>
      </c>
      <c r="J58" s="104" t="s">
        <v>379</v>
      </c>
      <c r="K58" s="104" t="s">
        <v>380</v>
      </c>
      <c r="L58" s="36" t="s">
        <v>374</v>
      </c>
      <c r="M58" s="104" t="s">
        <v>374</v>
      </c>
    </row>
    <row r="59" spans="1:13" x14ac:dyDescent="0.4">
      <c r="A59" s="104" t="s">
        <v>417</v>
      </c>
      <c r="B59" s="104" t="s">
        <v>418</v>
      </c>
      <c r="C59" s="104" t="s">
        <v>369</v>
      </c>
      <c r="D59" s="104" t="s">
        <v>419</v>
      </c>
      <c r="E59" s="104" t="s">
        <v>166</v>
      </c>
      <c r="F59" s="104" t="s">
        <v>371</v>
      </c>
      <c r="G59" s="104" t="s">
        <v>371</v>
      </c>
      <c r="H59" s="36" t="s">
        <v>369</v>
      </c>
      <c r="I59" s="104" t="s">
        <v>420</v>
      </c>
      <c r="J59" s="104" t="s">
        <v>379</v>
      </c>
      <c r="K59" s="104" t="s">
        <v>380</v>
      </c>
      <c r="L59" s="36" t="s">
        <v>374</v>
      </c>
      <c r="M59" s="104" t="s">
        <v>374</v>
      </c>
    </row>
    <row r="60" spans="1:13" x14ac:dyDescent="0.4">
      <c r="A60" s="104" t="s">
        <v>421</v>
      </c>
      <c r="B60" s="104" t="s">
        <v>422</v>
      </c>
      <c r="C60" s="104" t="s">
        <v>369</v>
      </c>
      <c r="D60" s="104" t="s">
        <v>423</v>
      </c>
      <c r="E60" s="104" t="s">
        <v>166</v>
      </c>
      <c r="F60" s="104" t="s">
        <v>371</v>
      </c>
      <c r="G60" s="104" t="s">
        <v>371</v>
      </c>
      <c r="H60" s="36" t="s">
        <v>369</v>
      </c>
      <c r="I60" s="104" t="s">
        <v>424</v>
      </c>
      <c r="J60" s="104" t="s">
        <v>379</v>
      </c>
      <c r="K60" s="104" t="s">
        <v>380</v>
      </c>
      <c r="L60" s="36" t="s">
        <v>374</v>
      </c>
      <c r="M60" s="104" t="s">
        <v>374</v>
      </c>
    </row>
    <row r="61" spans="1:13" x14ac:dyDescent="0.4">
      <c r="A61" s="104" t="s">
        <v>425</v>
      </c>
      <c r="B61" s="104" t="s">
        <v>426</v>
      </c>
      <c r="C61" s="104" t="s">
        <v>369</v>
      </c>
      <c r="D61" s="104" t="s">
        <v>427</v>
      </c>
      <c r="E61" s="104" t="s">
        <v>166</v>
      </c>
      <c r="F61" s="104" t="s">
        <v>371</v>
      </c>
      <c r="G61" s="104" t="s">
        <v>371</v>
      </c>
      <c r="H61" s="36" t="s">
        <v>369</v>
      </c>
      <c r="I61" s="104" t="s">
        <v>428</v>
      </c>
      <c r="J61" s="104" t="s">
        <v>379</v>
      </c>
      <c r="K61" s="104" t="s">
        <v>380</v>
      </c>
      <c r="L61" s="36" t="s">
        <v>374</v>
      </c>
      <c r="M61" s="104" t="s">
        <v>374</v>
      </c>
    </row>
    <row r="62" spans="1:13" x14ac:dyDescent="0.4">
      <c r="A62" s="104" t="s">
        <v>429</v>
      </c>
      <c r="B62" s="104" t="s">
        <v>430</v>
      </c>
      <c r="C62" s="104" t="s">
        <v>369</v>
      </c>
      <c r="D62" s="104" t="s">
        <v>431</v>
      </c>
      <c r="E62" s="104" t="s">
        <v>153</v>
      </c>
      <c r="F62" s="104" t="s">
        <v>371</v>
      </c>
      <c r="G62" s="104" t="s">
        <v>371</v>
      </c>
      <c r="H62" s="36" t="s">
        <v>369</v>
      </c>
      <c r="I62" s="104" t="s">
        <v>432</v>
      </c>
      <c r="J62" s="104" t="s">
        <v>379</v>
      </c>
      <c r="K62" s="104" t="s">
        <v>380</v>
      </c>
      <c r="L62" s="36" t="s">
        <v>374</v>
      </c>
      <c r="M62" s="104" t="s">
        <v>374</v>
      </c>
    </row>
    <row r="63" spans="1:13" x14ac:dyDescent="0.4">
      <c r="A63" s="104" t="s">
        <v>433</v>
      </c>
      <c r="B63" s="104" t="s">
        <v>434</v>
      </c>
      <c r="C63" s="104" t="s">
        <v>369</v>
      </c>
      <c r="D63" s="104" t="s">
        <v>435</v>
      </c>
      <c r="E63" s="104" t="s">
        <v>166</v>
      </c>
      <c r="F63" s="104" t="s">
        <v>371</v>
      </c>
      <c r="G63" s="104" t="s">
        <v>371</v>
      </c>
      <c r="H63" s="36" t="s">
        <v>369</v>
      </c>
      <c r="I63" s="104" t="s">
        <v>436</v>
      </c>
      <c r="J63" s="104" t="s">
        <v>379</v>
      </c>
      <c r="K63" s="104" t="s">
        <v>380</v>
      </c>
      <c r="L63" s="36" t="s">
        <v>374</v>
      </c>
      <c r="M63" s="104" t="s">
        <v>374</v>
      </c>
    </row>
    <row r="64" spans="1:13" x14ac:dyDescent="0.4">
      <c r="A64" s="104" t="s">
        <v>437</v>
      </c>
      <c r="B64" s="104" t="s">
        <v>438</v>
      </c>
      <c r="C64" s="104" t="s">
        <v>369</v>
      </c>
      <c r="D64" s="104" t="s">
        <v>439</v>
      </c>
      <c r="E64" s="104" t="s">
        <v>166</v>
      </c>
      <c r="F64" s="104" t="s">
        <v>371</v>
      </c>
      <c r="G64" s="104" t="s">
        <v>371</v>
      </c>
      <c r="H64" s="36" t="s">
        <v>369</v>
      </c>
      <c r="I64" s="104" t="s">
        <v>440</v>
      </c>
      <c r="J64" s="104" t="s">
        <v>379</v>
      </c>
      <c r="K64" s="104" t="s">
        <v>380</v>
      </c>
      <c r="L64" s="36" t="s">
        <v>374</v>
      </c>
      <c r="M64" s="104" t="s">
        <v>374</v>
      </c>
    </row>
    <row r="65" spans="1:13" x14ac:dyDescent="0.4">
      <c r="A65" s="104" t="s">
        <v>441</v>
      </c>
      <c r="B65" s="104" t="s">
        <v>442</v>
      </c>
      <c r="C65" s="104" t="s">
        <v>369</v>
      </c>
      <c r="D65" s="104" t="s">
        <v>443</v>
      </c>
      <c r="E65" s="104" t="s">
        <v>166</v>
      </c>
      <c r="F65" s="104" t="s">
        <v>371</v>
      </c>
      <c r="G65" s="104" t="s">
        <v>371</v>
      </c>
      <c r="H65" s="36" t="s">
        <v>369</v>
      </c>
      <c r="I65" s="104" t="s">
        <v>444</v>
      </c>
      <c r="J65" s="104" t="s">
        <v>379</v>
      </c>
      <c r="K65" s="104" t="s">
        <v>380</v>
      </c>
      <c r="L65" s="36" t="s">
        <v>374</v>
      </c>
      <c r="M65" s="104" t="s">
        <v>374</v>
      </c>
    </row>
    <row r="66" spans="1:13" x14ac:dyDescent="0.4">
      <c r="A66" s="104" t="s">
        <v>445</v>
      </c>
      <c r="B66" s="104" t="s">
        <v>446</v>
      </c>
      <c r="C66" s="104" t="s">
        <v>369</v>
      </c>
      <c r="D66" s="104" t="s">
        <v>447</v>
      </c>
      <c r="E66" s="104" t="s">
        <v>153</v>
      </c>
      <c r="F66" s="104" t="s">
        <v>371</v>
      </c>
      <c r="G66" s="104" t="s">
        <v>384</v>
      </c>
      <c r="H66" s="36" t="s">
        <v>369</v>
      </c>
      <c r="I66" s="104" t="s">
        <v>448</v>
      </c>
      <c r="J66" s="104" t="s">
        <v>379</v>
      </c>
      <c r="K66" s="104" t="s">
        <v>380</v>
      </c>
      <c r="L66" s="36" t="s">
        <v>374</v>
      </c>
      <c r="M66" s="104" t="s">
        <v>374</v>
      </c>
    </row>
    <row r="67" spans="1:13" x14ac:dyDescent="0.4">
      <c r="A67" s="104" t="s">
        <v>449</v>
      </c>
      <c r="B67" s="104" t="s">
        <v>450</v>
      </c>
      <c r="C67" s="104" t="s">
        <v>369</v>
      </c>
      <c r="D67" s="104" t="s">
        <v>451</v>
      </c>
      <c r="E67" s="104" t="s">
        <v>153</v>
      </c>
      <c r="F67" s="104" t="s">
        <v>371</v>
      </c>
      <c r="G67" s="104" t="s">
        <v>384</v>
      </c>
      <c r="H67" s="36" t="s">
        <v>369</v>
      </c>
      <c r="I67" s="104" t="s">
        <v>452</v>
      </c>
      <c r="J67" s="104" t="s">
        <v>379</v>
      </c>
      <c r="K67" s="104" t="s">
        <v>380</v>
      </c>
      <c r="L67" s="36" t="s">
        <v>374</v>
      </c>
      <c r="M67" s="104" t="s">
        <v>374</v>
      </c>
    </row>
    <row r="68" spans="1:13" x14ac:dyDescent="0.4">
      <c r="A68" s="104" t="s">
        <v>453</v>
      </c>
      <c r="B68" s="104" t="s">
        <v>454</v>
      </c>
      <c r="C68" s="104" t="s">
        <v>369</v>
      </c>
      <c r="D68" s="104" t="s">
        <v>455</v>
      </c>
      <c r="E68" s="104" t="s">
        <v>153</v>
      </c>
      <c r="F68" s="104" t="s">
        <v>371</v>
      </c>
      <c r="G68" s="104" t="s">
        <v>384</v>
      </c>
      <c r="H68" s="36" t="s">
        <v>369</v>
      </c>
      <c r="I68" s="104" t="s">
        <v>456</v>
      </c>
      <c r="J68" s="104" t="s">
        <v>379</v>
      </c>
      <c r="K68" s="104" t="s">
        <v>380</v>
      </c>
      <c r="L68" s="36" t="s">
        <v>374</v>
      </c>
      <c r="M68" s="104" t="s">
        <v>374</v>
      </c>
    </row>
    <row r="69" spans="1:13" x14ac:dyDescent="0.4">
      <c r="A69" s="104" t="s">
        <v>457</v>
      </c>
      <c r="B69" s="104" t="s">
        <v>458</v>
      </c>
      <c r="C69" s="104" t="s">
        <v>369</v>
      </c>
      <c r="D69" s="104" t="s">
        <v>459</v>
      </c>
      <c r="E69" s="104" t="s">
        <v>153</v>
      </c>
      <c r="F69" s="104" t="s">
        <v>371</v>
      </c>
      <c r="G69" s="104" t="s">
        <v>384</v>
      </c>
      <c r="H69" s="36" t="s">
        <v>369</v>
      </c>
      <c r="I69" s="104" t="s">
        <v>460</v>
      </c>
      <c r="J69" s="104" t="s">
        <v>379</v>
      </c>
      <c r="K69" s="104" t="s">
        <v>380</v>
      </c>
      <c r="L69" s="36" t="s">
        <v>374</v>
      </c>
      <c r="M69" s="104" t="s">
        <v>374</v>
      </c>
    </row>
    <row r="70" spans="1:13" x14ac:dyDescent="0.4">
      <c r="A70" s="104" t="s">
        <v>461</v>
      </c>
      <c r="B70" s="104" t="s">
        <v>462</v>
      </c>
      <c r="C70" s="104" t="s">
        <v>369</v>
      </c>
      <c r="D70" s="104" t="s">
        <v>463</v>
      </c>
      <c r="E70" s="104" t="s">
        <v>166</v>
      </c>
      <c r="F70" s="104" t="s">
        <v>371</v>
      </c>
      <c r="G70" s="104" t="s">
        <v>384</v>
      </c>
      <c r="H70" s="36" t="s">
        <v>369</v>
      </c>
      <c r="I70" s="104" t="s">
        <v>464</v>
      </c>
      <c r="J70" s="104" t="s">
        <v>379</v>
      </c>
      <c r="K70" s="104" t="s">
        <v>380</v>
      </c>
      <c r="L70" s="36" t="s">
        <v>374</v>
      </c>
      <c r="M70" s="104" t="s">
        <v>374</v>
      </c>
    </row>
    <row r="71" spans="1:13" x14ac:dyDescent="0.4">
      <c r="A71" s="104" t="s">
        <v>465</v>
      </c>
      <c r="B71" s="104" t="s">
        <v>466</v>
      </c>
      <c r="C71" s="104" t="s">
        <v>369</v>
      </c>
      <c r="D71" s="104" t="s">
        <v>467</v>
      </c>
      <c r="E71" s="104" t="s">
        <v>153</v>
      </c>
      <c r="F71" s="104" t="s">
        <v>371</v>
      </c>
      <c r="G71" s="104" t="s">
        <v>384</v>
      </c>
      <c r="H71" s="36" t="s">
        <v>369</v>
      </c>
      <c r="I71" s="104" t="s">
        <v>468</v>
      </c>
      <c r="J71" s="104" t="s">
        <v>379</v>
      </c>
      <c r="K71" s="104" t="s">
        <v>380</v>
      </c>
      <c r="L71" s="36" t="s">
        <v>374</v>
      </c>
      <c r="M71" s="104" t="s">
        <v>374</v>
      </c>
    </row>
    <row r="72" spans="1:13" x14ac:dyDescent="0.4">
      <c r="A72" s="104" t="s">
        <v>469</v>
      </c>
      <c r="B72" s="104" t="s">
        <v>470</v>
      </c>
      <c r="C72" s="104" t="s">
        <v>369</v>
      </c>
      <c r="D72" s="104" t="s">
        <v>471</v>
      </c>
      <c r="E72" s="104" t="s">
        <v>153</v>
      </c>
      <c r="F72" s="104" t="s">
        <v>371</v>
      </c>
      <c r="G72" s="104" t="s">
        <v>384</v>
      </c>
      <c r="H72" s="36" t="s">
        <v>369</v>
      </c>
      <c r="I72" s="104" t="s">
        <v>472</v>
      </c>
      <c r="J72" s="104" t="s">
        <v>379</v>
      </c>
      <c r="K72" s="104" t="s">
        <v>380</v>
      </c>
      <c r="L72" s="36" t="s">
        <v>374</v>
      </c>
      <c r="M72" s="104" t="s">
        <v>374</v>
      </c>
    </row>
    <row r="73" spans="1:13" x14ac:dyDescent="0.4">
      <c r="A73" s="104" t="s">
        <v>473</v>
      </c>
      <c r="B73" s="104" t="s">
        <v>474</v>
      </c>
      <c r="C73" s="104" t="s">
        <v>369</v>
      </c>
      <c r="D73" s="104" t="s">
        <v>475</v>
      </c>
      <c r="E73" s="104" t="s">
        <v>153</v>
      </c>
      <c r="F73" s="104" t="s">
        <v>371</v>
      </c>
      <c r="G73" s="104" t="s">
        <v>384</v>
      </c>
      <c r="H73" s="36" t="s">
        <v>369</v>
      </c>
      <c r="I73" s="104" t="s">
        <v>476</v>
      </c>
      <c r="J73" s="104" t="s">
        <v>379</v>
      </c>
      <c r="K73" s="104" t="s">
        <v>380</v>
      </c>
      <c r="L73" s="36" t="s">
        <v>374</v>
      </c>
      <c r="M73" s="104" t="s">
        <v>374</v>
      </c>
    </row>
    <row r="74" spans="1:13" x14ac:dyDescent="0.4">
      <c r="A74" s="104" t="s">
        <v>477</v>
      </c>
      <c r="B74" s="104" t="s">
        <v>478</v>
      </c>
      <c r="C74" s="104" t="s">
        <v>369</v>
      </c>
      <c r="D74" s="104" t="s">
        <v>479</v>
      </c>
      <c r="E74" s="104" t="s">
        <v>153</v>
      </c>
      <c r="F74" s="104" t="s">
        <v>371</v>
      </c>
      <c r="G74" s="104" t="s">
        <v>384</v>
      </c>
      <c r="H74" s="36" t="s">
        <v>369</v>
      </c>
      <c r="I74" s="104" t="s">
        <v>480</v>
      </c>
      <c r="J74" s="104" t="s">
        <v>379</v>
      </c>
      <c r="K74" s="104" t="s">
        <v>380</v>
      </c>
      <c r="L74" s="36" t="s">
        <v>374</v>
      </c>
      <c r="M74" s="104" t="s">
        <v>374</v>
      </c>
    </row>
    <row r="75" spans="1:13" x14ac:dyDescent="0.4">
      <c r="A75" s="104" t="s">
        <v>481</v>
      </c>
      <c r="B75" s="104" t="s">
        <v>482</v>
      </c>
      <c r="C75" s="104" t="s">
        <v>369</v>
      </c>
      <c r="D75" s="104" t="s">
        <v>483</v>
      </c>
      <c r="E75" s="104" t="s">
        <v>166</v>
      </c>
      <c r="F75" s="104" t="s">
        <v>371</v>
      </c>
      <c r="G75" s="104" t="s">
        <v>384</v>
      </c>
      <c r="H75" s="36" t="s">
        <v>369</v>
      </c>
      <c r="I75" s="104" t="s">
        <v>484</v>
      </c>
      <c r="J75" s="104" t="s">
        <v>379</v>
      </c>
      <c r="K75" s="104" t="s">
        <v>380</v>
      </c>
      <c r="L75" s="36" t="s">
        <v>374</v>
      </c>
      <c r="M75" s="104" t="s">
        <v>374</v>
      </c>
    </row>
    <row r="76" spans="1:13" x14ac:dyDescent="0.4">
      <c r="A76" s="104" t="s">
        <v>485</v>
      </c>
      <c r="B76" s="104" t="s">
        <v>486</v>
      </c>
      <c r="C76" s="104" t="s">
        <v>369</v>
      </c>
      <c r="D76" s="104" t="s">
        <v>487</v>
      </c>
      <c r="E76" s="104" t="s">
        <v>166</v>
      </c>
      <c r="F76" s="104" t="s">
        <v>371</v>
      </c>
      <c r="G76" s="104" t="s">
        <v>384</v>
      </c>
      <c r="H76" s="36" t="s">
        <v>369</v>
      </c>
      <c r="I76" s="104" t="s">
        <v>488</v>
      </c>
      <c r="J76" s="104" t="s">
        <v>379</v>
      </c>
      <c r="K76" s="104" t="s">
        <v>380</v>
      </c>
      <c r="L76" s="36" t="s">
        <v>374</v>
      </c>
      <c r="M76" s="104" t="s">
        <v>374</v>
      </c>
    </row>
    <row r="77" spans="1:13" x14ac:dyDescent="0.4">
      <c r="A77" s="104" t="s">
        <v>489</v>
      </c>
      <c r="B77" s="104" t="s">
        <v>490</v>
      </c>
      <c r="C77" s="104" t="s">
        <v>369</v>
      </c>
      <c r="D77" s="104" t="s">
        <v>491</v>
      </c>
      <c r="E77" s="104" t="s">
        <v>166</v>
      </c>
      <c r="F77" s="104" t="s">
        <v>371</v>
      </c>
      <c r="G77" s="104" t="s">
        <v>384</v>
      </c>
      <c r="H77" s="36" t="s">
        <v>369</v>
      </c>
      <c r="I77" s="104" t="s">
        <v>492</v>
      </c>
      <c r="J77" s="104" t="s">
        <v>379</v>
      </c>
      <c r="K77" s="104" t="s">
        <v>380</v>
      </c>
      <c r="L77" s="36" t="s">
        <v>374</v>
      </c>
      <c r="M77" s="104" t="s">
        <v>374</v>
      </c>
    </row>
    <row r="78" spans="1:13" x14ac:dyDescent="0.4">
      <c r="A78" s="104" t="s">
        <v>493</v>
      </c>
      <c r="B78" s="104" t="s">
        <v>494</v>
      </c>
      <c r="C78" s="104" t="s">
        <v>369</v>
      </c>
      <c r="D78" s="104" t="s">
        <v>495</v>
      </c>
      <c r="E78" s="104" t="s">
        <v>153</v>
      </c>
      <c r="F78" s="104" t="s">
        <v>371</v>
      </c>
      <c r="G78" s="104" t="s">
        <v>384</v>
      </c>
      <c r="H78" s="36" t="s">
        <v>369</v>
      </c>
      <c r="I78" s="104" t="s">
        <v>496</v>
      </c>
      <c r="J78" s="104" t="s">
        <v>379</v>
      </c>
      <c r="K78" s="104" t="s">
        <v>380</v>
      </c>
      <c r="L78" s="36" t="s">
        <v>374</v>
      </c>
      <c r="M78" s="104" t="s">
        <v>374</v>
      </c>
    </row>
    <row r="79" spans="1:13" x14ac:dyDescent="0.4">
      <c r="A79" s="104" t="s">
        <v>497</v>
      </c>
      <c r="B79" s="104" t="s">
        <v>498</v>
      </c>
      <c r="C79" s="104" t="s">
        <v>499</v>
      </c>
      <c r="D79" s="104" t="s">
        <v>500</v>
      </c>
      <c r="E79" s="104" t="s">
        <v>166</v>
      </c>
      <c r="F79" s="104" t="s">
        <v>501</v>
      </c>
      <c r="G79" s="104" t="s">
        <v>502</v>
      </c>
      <c r="H79" s="36" t="s">
        <v>499</v>
      </c>
      <c r="I79" s="104" t="s">
        <v>503</v>
      </c>
      <c r="J79" s="104" t="s">
        <v>504</v>
      </c>
      <c r="K79" s="104" t="s">
        <v>505</v>
      </c>
      <c r="L79" s="36" t="s">
        <v>374</v>
      </c>
      <c r="M79" s="104" t="s">
        <v>506</v>
      </c>
    </row>
    <row r="80" spans="1:13" x14ac:dyDescent="0.4">
      <c r="A80" s="104" t="s">
        <v>507</v>
      </c>
      <c r="B80" s="104" t="s">
        <v>508</v>
      </c>
      <c r="C80" s="104" t="s">
        <v>499</v>
      </c>
      <c r="D80" s="104" t="s">
        <v>509</v>
      </c>
      <c r="E80" s="104" t="s">
        <v>510</v>
      </c>
      <c r="F80" s="104" t="s">
        <v>501</v>
      </c>
      <c r="G80" s="104" t="s">
        <v>384</v>
      </c>
      <c r="H80" s="36" t="s">
        <v>499</v>
      </c>
      <c r="I80" s="104" t="s">
        <v>511</v>
      </c>
      <c r="J80" s="104" t="s">
        <v>512</v>
      </c>
      <c r="K80" s="104" t="s">
        <v>513</v>
      </c>
      <c r="L80" s="36" t="s">
        <v>374</v>
      </c>
      <c r="M80" s="104" t="s">
        <v>374</v>
      </c>
    </row>
    <row r="81" spans="1:13" x14ac:dyDescent="0.4">
      <c r="A81" s="104" t="s">
        <v>514</v>
      </c>
      <c r="B81" s="104" t="s">
        <v>515</v>
      </c>
      <c r="C81" s="104" t="s">
        <v>499</v>
      </c>
      <c r="D81" s="104" t="s">
        <v>516</v>
      </c>
      <c r="E81" s="104" t="s">
        <v>166</v>
      </c>
      <c r="F81" s="104" t="s">
        <v>501</v>
      </c>
      <c r="G81" s="104" t="s">
        <v>502</v>
      </c>
      <c r="H81" s="36" t="s">
        <v>499</v>
      </c>
      <c r="I81" s="104" t="s">
        <v>517</v>
      </c>
      <c r="J81" s="104" t="s">
        <v>518</v>
      </c>
      <c r="K81" s="104" t="s">
        <v>505</v>
      </c>
      <c r="L81" s="36" t="s">
        <v>374</v>
      </c>
      <c r="M81" s="104" t="s">
        <v>506</v>
      </c>
    </row>
    <row r="82" spans="1:13" x14ac:dyDescent="0.4">
      <c r="A82" s="104" t="s">
        <v>519</v>
      </c>
      <c r="B82" s="104" t="s">
        <v>520</v>
      </c>
      <c r="C82" s="104" t="s">
        <v>499</v>
      </c>
      <c r="D82" s="104" t="s">
        <v>521</v>
      </c>
      <c r="E82" s="104" t="s">
        <v>166</v>
      </c>
      <c r="F82" s="104" t="s">
        <v>501</v>
      </c>
      <c r="G82" s="104" t="s">
        <v>502</v>
      </c>
      <c r="H82" s="36" t="s">
        <v>499</v>
      </c>
      <c r="I82" s="104" t="s">
        <v>522</v>
      </c>
      <c r="J82" s="104" t="s">
        <v>518</v>
      </c>
      <c r="K82" s="104" t="s">
        <v>505</v>
      </c>
      <c r="L82" s="36" t="s">
        <v>374</v>
      </c>
      <c r="M82" s="104" t="s">
        <v>506</v>
      </c>
    </row>
    <row r="83" spans="1:13" x14ac:dyDescent="0.4">
      <c r="A83" s="104" t="s">
        <v>523</v>
      </c>
      <c r="B83" s="104" t="s">
        <v>524</v>
      </c>
      <c r="C83" s="104" t="s">
        <v>499</v>
      </c>
      <c r="D83" s="104" t="s">
        <v>525</v>
      </c>
      <c r="E83" s="104" t="s">
        <v>166</v>
      </c>
      <c r="F83" s="104" t="s">
        <v>501</v>
      </c>
      <c r="G83" s="104" t="s">
        <v>502</v>
      </c>
      <c r="H83" s="36" t="s">
        <v>499</v>
      </c>
      <c r="I83" s="104" t="s">
        <v>526</v>
      </c>
      <c r="J83" s="104" t="s">
        <v>518</v>
      </c>
      <c r="K83" s="104" t="s">
        <v>505</v>
      </c>
      <c r="L83" s="36" t="s">
        <v>374</v>
      </c>
      <c r="M83" s="104" t="s">
        <v>506</v>
      </c>
    </row>
    <row r="84" spans="1:13" x14ac:dyDescent="0.4">
      <c r="A84" s="104" t="s">
        <v>527</v>
      </c>
      <c r="B84" s="104" t="s">
        <v>528</v>
      </c>
      <c r="C84" s="104" t="s">
        <v>499</v>
      </c>
      <c r="D84" s="104" t="s">
        <v>529</v>
      </c>
      <c r="E84" s="104" t="s">
        <v>166</v>
      </c>
      <c r="F84" s="104" t="s">
        <v>501</v>
      </c>
      <c r="G84" s="104" t="s">
        <v>502</v>
      </c>
      <c r="H84" s="36" t="s">
        <v>499</v>
      </c>
      <c r="I84" s="104" t="s">
        <v>530</v>
      </c>
      <c r="J84" s="104" t="s">
        <v>518</v>
      </c>
      <c r="K84" s="104" t="s">
        <v>505</v>
      </c>
      <c r="L84" s="36" t="s">
        <v>374</v>
      </c>
      <c r="M84" s="104" t="s">
        <v>506</v>
      </c>
    </row>
    <row r="85" spans="1:13" x14ac:dyDescent="0.4">
      <c r="A85" s="104" t="s">
        <v>531</v>
      </c>
      <c r="B85" s="104" t="s">
        <v>532</v>
      </c>
      <c r="C85" s="104" t="s">
        <v>499</v>
      </c>
      <c r="D85" s="104" t="s">
        <v>533</v>
      </c>
      <c r="E85" s="104" t="s">
        <v>166</v>
      </c>
      <c r="F85" s="104" t="s">
        <v>501</v>
      </c>
      <c r="G85" s="104" t="s">
        <v>502</v>
      </c>
      <c r="H85" s="36" t="s">
        <v>499</v>
      </c>
      <c r="I85" s="104" t="s">
        <v>534</v>
      </c>
      <c r="J85" s="104" t="s">
        <v>518</v>
      </c>
      <c r="K85" s="104" t="s">
        <v>505</v>
      </c>
      <c r="L85" s="36" t="s">
        <v>374</v>
      </c>
      <c r="M85" s="104" t="s">
        <v>506</v>
      </c>
    </row>
    <row r="86" spans="1:13" x14ac:dyDescent="0.4">
      <c r="A86" s="104" t="s">
        <v>535</v>
      </c>
      <c r="B86" s="104" t="s">
        <v>536</v>
      </c>
      <c r="C86" s="104" t="s">
        <v>499</v>
      </c>
      <c r="D86" s="104" t="s">
        <v>537</v>
      </c>
      <c r="E86" s="104" t="s">
        <v>166</v>
      </c>
      <c r="F86" s="104" t="s">
        <v>501</v>
      </c>
      <c r="G86" s="104" t="s">
        <v>502</v>
      </c>
      <c r="H86" s="36" t="s">
        <v>499</v>
      </c>
      <c r="I86" s="104" t="s">
        <v>538</v>
      </c>
      <c r="J86" s="104" t="s">
        <v>518</v>
      </c>
      <c r="K86" s="104" t="s">
        <v>505</v>
      </c>
      <c r="L86" s="36" t="s">
        <v>374</v>
      </c>
      <c r="M86" s="104" t="s">
        <v>506</v>
      </c>
    </row>
    <row r="87" spans="1:13" x14ac:dyDescent="0.4">
      <c r="A87" s="104" t="s">
        <v>539</v>
      </c>
      <c r="B87" s="104" t="s">
        <v>540</v>
      </c>
      <c r="C87" s="104" t="s">
        <v>499</v>
      </c>
      <c r="D87" s="104" t="s">
        <v>541</v>
      </c>
      <c r="E87" s="104" t="s">
        <v>166</v>
      </c>
      <c r="F87" s="104" t="s">
        <v>501</v>
      </c>
      <c r="G87" s="104" t="s">
        <v>502</v>
      </c>
      <c r="H87" s="36" t="s">
        <v>499</v>
      </c>
      <c r="I87" s="104" t="s">
        <v>542</v>
      </c>
      <c r="J87" s="104" t="s">
        <v>518</v>
      </c>
      <c r="K87" s="104" t="s">
        <v>505</v>
      </c>
      <c r="L87" s="36" t="s">
        <v>374</v>
      </c>
      <c r="M87" s="104" t="s">
        <v>506</v>
      </c>
    </row>
    <row r="88" spans="1:13" x14ac:dyDescent="0.4">
      <c r="A88" s="104" t="s">
        <v>543</v>
      </c>
      <c r="B88" s="104" t="s">
        <v>544</v>
      </c>
      <c r="C88" s="104" t="s">
        <v>499</v>
      </c>
      <c r="D88" s="104" t="s">
        <v>545</v>
      </c>
      <c r="E88" s="104" t="s">
        <v>166</v>
      </c>
      <c r="F88" s="104" t="s">
        <v>501</v>
      </c>
      <c r="G88" s="104" t="s">
        <v>502</v>
      </c>
      <c r="H88" s="36" t="s">
        <v>499</v>
      </c>
      <c r="I88" s="104" t="s">
        <v>546</v>
      </c>
      <c r="J88" s="104" t="s">
        <v>518</v>
      </c>
      <c r="K88" s="104" t="s">
        <v>505</v>
      </c>
      <c r="L88" s="36" t="s">
        <v>374</v>
      </c>
      <c r="M88" s="104" t="s">
        <v>506</v>
      </c>
    </row>
    <row r="89" spans="1:13" x14ac:dyDescent="0.4">
      <c r="A89" s="104" t="s">
        <v>547</v>
      </c>
      <c r="B89" s="104" t="s">
        <v>548</v>
      </c>
      <c r="C89" s="104" t="s">
        <v>499</v>
      </c>
      <c r="D89" s="104" t="s">
        <v>549</v>
      </c>
      <c r="E89" s="104" t="s">
        <v>166</v>
      </c>
      <c r="F89" s="104" t="s">
        <v>501</v>
      </c>
      <c r="G89" s="104" t="s">
        <v>502</v>
      </c>
      <c r="H89" s="36" t="s">
        <v>499</v>
      </c>
      <c r="I89" s="104" t="s">
        <v>550</v>
      </c>
      <c r="J89" s="104" t="s">
        <v>518</v>
      </c>
      <c r="K89" s="104" t="s">
        <v>505</v>
      </c>
      <c r="L89" s="36" t="s">
        <v>374</v>
      </c>
      <c r="M89" s="104" t="s">
        <v>506</v>
      </c>
    </row>
    <row r="90" spans="1:13" x14ac:dyDescent="0.4">
      <c r="A90" s="104" t="s">
        <v>551</v>
      </c>
      <c r="B90" s="104" t="s">
        <v>552</v>
      </c>
      <c r="C90" s="104" t="s">
        <v>499</v>
      </c>
      <c r="D90" s="104" t="s">
        <v>553</v>
      </c>
      <c r="E90" s="104" t="s">
        <v>166</v>
      </c>
      <c r="F90" s="104" t="s">
        <v>501</v>
      </c>
      <c r="G90" s="104" t="s">
        <v>502</v>
      </c>
      <c r="H90" s="36" t="s">
        <v>499</v>
      </c>
      <c r="I90" s="104" t="s">
        <v>554</v>
      </c>
      <c r="J90" s="104" t="s">
        <v>518</v>
      </c>
      <c r="K90" s="104" t="s">
        <v>505</v>
      </c>
      <c r="L90" s="36" t="s">
        <v>374</v>
      </c>
      <c r="M90" s="104" t="s">
        <v>506</v>
      </c>
    </row>
    <row r="91" spans="1:13" x14ac:dyDescent="0.4">
      <c r="A91" s="104" t="s">
        <v>555</v>
      </c>
      <c r="B91" s="104" t="s">
        <v>556</v>
      </c>
      <c r="C91" s="104" t="s">
        <v>499</v>
      </c>
      <c r="D91" s="104" t="s">
        <v>557</v>
      </c>
      <c r="E91" s="104" t="s">
        <v>166</v>
      </c>
      <c r="F91" s="104" t="s">
        <v>501</v>
      </c>
      <c r="G91" s="104" t="s">
        <v>502</v>
      </c>
      <c r="H91" s="36" t="s">
        <v>499</v>
      </c>
      <c r="I91" s="104" t="s">
        <v>558</v>
      </c>
      <c r="J91" s="104" t="s">
        <v>518</v>
      </c>
      <c r="K91" s="104" t="s">
        <v>505</v>
      </c>
      <c r="L91" s="36" t="s">
        <v>374</v>
      </c>
      <c r="M91" s="104" t="s">
        <v>506</v>
      </c>
    </row>
    <row r="92" spans="1:13" x14ac:dyDescent="0.4">
      <c r="A92" s="104" t="s">
        <v>559</v>
      </c>
      <c r="B92" s="104" t="s">
        <v>560</v>
      </c>
      <c r="C92" s="104" t="s">
        <v>499</v>
      </c>
      <c r="D92" s="104" t="s">
        <v>561</v>
      </c>
      <c r="E92" s="104" t="s">
        <v>166</v>
      </c>
      <c r="F92" s="104" t="s">
        <v>501</v>
      </c>
      <c r="G92" s="104" t="s">
        <v>502</v>
      </c>
      <c r="H92" s="36" t="s">
        <v>499</v>
      </c>
      <c r="I92" s="104" t="s">
        <v>562</v>
      </c>
      <c r="J92" s="104" t="s">
        <v>518</v>
      </c>
      <c r="K92" s="104" t="s">
        <v>505</v>
      </c>
      <c r="L92" s="36" t="s">
        <v>374</v>
      </c>
      <c r="M92" s="104" t="s">
        <v>506</v>
      </c>
    </row>
    <row r="93" spans="1:13" x14ac:dyDescent="0.4">
      <c r="A93" s="104" t="s">
        <v>563</v>
      </c>
      <c r="B93" s="104" t="s">
        <v>564</v>
      </c>
      <c r="C93" s="104" t="s">
        <v>499</v>
      </c>
      <c r="D93" s="104" t="s">
        <v>565</v>
      </c>
      <c r="E93" s="104" t="s">
        <v>166</v>
      </c>
      <c r="F93" s="104" t="s">
        <v>501</v>
      </c>
      <c r="G93" s="104" t="s">
        <v>502</v>
      </c>
      <c r="H93" s="36" t="s">
        <v>499</v>
      </c>
      <c r="I93" s="104" t="s">
        <v>566</v>
      </c>
      <c r="J93" s="104" t="s">
        <v>518</v>
      </c>
      <c r="K93" s="104" t="s">
        <v>505</v>
      </c>
      <c r="L93" s="36" t="s">
        <v>374</v>
      </c>
      <c r="M93" s="104" t="s">
        <v>506</v>
      </c>
    </row>
    <row r="94" spans="1:13" x14ac:dyDescent="0.4">
      <c r="A94" s="104" t="s">
        <v>567</v>
      </c>
      <c r="B94" s="104" t="s">
        <v>568</v>
      </c>
      <c r="C94" s="104" t="s">
        <v>499</v>
      </c>
      <c r="D94" s="104" t="s">
        <v>569</v>
      </c>
      <c r="E94" s="104" t="s">
        <v>166</v>
      </c>
      <c r="F94" s="104" t="s">
        <v>501</v>
      </c>
      <c r="G94" s="104" t="s">
        <v>20</v>
      </c>
      <c r="H94" s="36" t="s">
        <v>499</v>
      </c>
      <c r="I94" s="104" t="s">
        <v>570</v>
      </c>
      <c r="J94" s="104" t="s">
        <v>20</v>
      </c>
      <c r="K94" s="104" t="s">
        <v>20</v>
      </c>
      <c r="L94" s="36" t="s">
        <v>374</v>
      </c>
      <c r="M94" s="104" t="s">
        <v>506</v>
      </c>
    </row>
    <row r="95" spans="1:13" x14ac:dyDescent="0.4">
      <c r="A95" s="104" t="s">
        <v>571</v>
      </c>
      <c r="B95" s="104" t="s">
        <v>572</v>
      </c>
      <c r="C95" s="104" t="s">
        <v>499</v>
      </c>
      <c r="D95" s="104" t="s">
        <v>573</v>
      </c>
      <c r="E95" s="104" t="s">
        <v>20</v>
      </c>
      <c r="F95" s="104" t="s">
        <v>501</v>
      </c>
      <c r="G95" s="104" t="s">
        <v>20</v>
      </c>
      <c r="H95" s="36" t="s">
        <v>499</v>
      </c>
      <c r="I95" s="104" t="s">
        <v>574</v>
      </c>
      <c r="J95" s="104" t="s">
        <v>20</v>
      </c>
      <c r="K95" s="104" t="s">
        <v>20</v>
      </c>
      <c r="L95" s="36" t="s">
        <v>374</v>
      </c>
      <c r="M95" s="104" t="s">
        <v>506</v>
      </c>
    </row>
    <row r="96" spans="1:13" x14ac:dyDescent="0.4">
      <c r="A96" s="104" t="s">
        <v>575</v>
      </c>
      <c r="B96" s="104" t="s">
        <v>576</v>
      </c>
      <c r="C96" s="104" t="s">
        <v>499</v>
      </c>
      <c r="D96" s="104" t="s">
        <v>577</v>
      </c>
      <c r="E96" s="104" t="s">
        <v>20</v>
      </c>
      <c r="F96" s="104" t="s">
        <v>501</v>
      </c>
      <c r="G96" s="104" t="s">
        <v>20</v>
      </c>
      <c r="H96" s="36" t="s">
        <v>499</v>
      </c>
      <c r="I96" s="104" t="s">
        <v>578</v>
      </c>
      <c r="J96" s="104" t="s">
        <v>20</v>
      </c>
      <c r="K96" s="104" t="s">
        <v>20</v>
      </c>
      <c r="L96" s="36" t="s">
        <v>374</v>
      </c>
      <c r="M96" s="104" t="s">
        <v>506</v>
      </c>
    </row>
    <row r="97" spans="1:13" x14ac:dyDescent="0.4">
      <c r="A97" s="104" t="s">
        <v>579</v>
      </c>
      <c r="B97" s="104" t="s">
        <v>580</v>
      </c>
      <c r="C97" s="104" t="s">
        <v>499</v>
      </c>
      <c r="D97" s="104" t="s">
        <v>581</v>
      </c>
      <c r="E97" s="104" t="s">
        <v>166</v>
      </c>
      <c r="F97" s="104" t="s">
        <v>501</v>
      </c>
      <c r="G97" s="104" t="s">
        <v>502</v>
      </c>
      <c r="H97" s="36" t="s">
        <v>499</v>
      </c>
      <c r="I97" s="104" t="s">
        <v>582</v>
      </c>
      <c r="J97" s="104" t="s">
        <v>158</v>
      </c>
      <c r="K97" s="104" t="s">
        <v>159</v>
      </c>
      <c r="L97" s="36" t="s">
        <v>374</v>
      </c>
      <c r="M97" s="104" t="s">
        <v>506</v>
      </c>
    </row>
    <row r="98" spans="1:13" x14ac:dyDescent="0.4">
      <c r="A98" s="104" t="s">
        <v>583</v>
      </c>
      <c r="B98" s="104" t="s">
        <v>584</v>
      </c>
      <c r="C98" s="104" t="s">
        <v>499</v>
      </c>
      <c r="D98" s="104" t="s">
        <v>585</v>
      </c>
      <c r="E98" s="104" t="s">
        <v>166</v>
      </c>
      <c r="F98" s="104" t="s">
        <v>501</v>
      </c>
      <c r="G98" s="104" t="s">
        <v>586</v>
      </c>
      <c r="H98" s="36" t="s">
        <v>499</v>
      </c>
      <c r="I98" s="104" t="s">
        <v>587</v>
      </c>
      <c r="J98" s="104" t="s">
        <v>203</v>
      </c>
      <c r="K98" s="104" t="s">
        <v>204</v>
      </c>
      <c r="L98" s="36" t="s">
        <v>374</v>
      </c>
      <c r="M98" s="104" t="s">
        <v>506</v>
      </c>
    </row>
    <row r="99" spans="1:13" x14ac:dyDescent="0.4">
      <c r="A99" s="104" t="s">
        <v>588</v>
      </c>
      <c r="B99" s="104" t="s">
        <v>589</v>
      </c>
      <c r="C99" s="104" t="s">
        <v>499</v>
      </c>
      <c r="D99" s="104" t="s">
        <v>590</v>
      </c>
      <c r="E99" s="104" t="s">
        <v>166</v>
      </c>
      <c r="F99" s="104" t="s">
        <v>501</v>
      </c>
      <c r="G99" s="104" t="s">
        <v>586</v>
      </c>
      <c r="H99" s="36" t="s">
        <v>499</v>
      </c>
      <c r="I99" s="104" t="s">
        <v>591</v>
      </c>
      <c r="J99" s="104" t="s">
        <v>203</v>
      </c>
      <c r="K99" s="104" t="s">
        <v>204</v>
      </c>
      <c r="L99" s="36" t="s">
        <v>374</v>
      </c>
      <c r="M99" s="104" t="s">
        <v>506</v>
      </c>
    </row>
    <row r="100" spans="1:13" x14ac:dyDescent="0.4">
      <c r="A100" s="104" t="s">
        <v>592</v>
      </c>
      <c r="B100" s="104" t="s">
        <v>593</v>
      </c>
      <c r="C100" s="104" t="s">
        <v>594</v>
      </c>
      <c r="D100" s="104" t="s">
        <v>595</v>
      </c>
      <c r="E100" s="104" t="s">
        <v>20</v>
      </c>
      <c r="F100" s="104" t="s">
        <v>596</v>
      </c>
      <c r="G100" s="104" t="s">
        <v>596</v>
      </c>
      <c r="H100" s="36" t="s">
        <v>594</v>
      </c>
      <c r="I100" s="104" t="s">
        <v>597</v>
      </c>
      <c r="J100" s="104" t="s">
        <v>379</v>
      </c>
      <c r="K100" s="104" t="s">
        <v>380</v>
      </c>
      <c r="L100" s="36" t="s">
        <v>374</v>
      </c>
      <c r="M100" s="104" t="s">
        <v>374</v>
      </c>
    </row>
    <row r="101" spans="1:13" x14ac:dyDescent="0.4">
      <c r="A101" s="104" t="s">
        <v>598</v>
      </c>
      <c r="B101" s="104" t="s">
        <v>599</v>
      </c>
      <c r="C101" s="104" t="s">
        <v>594</v>
      </c>
      <c r="D101" s="104" t="s">
        <v>600</v>
      </c>
      <c r="E101" s="104" t="s">
        <v>20</v>
      </c>
      <c r="F101" s="104" t="s">
        <v>596</v>
      </c>
      <c r="G101" s="104" t="s">
        <v>596</v>
      </c>
      <c r="H101" s="36" t="s">
        <v>594</v>
      </c>
      <c r="I101" s="104" t="s">
        <v>601</v>
      </c>
      <c r="J101" s="104" t="s">
        <v>379</v>
      </c>
      <c r="K101" s="104" t="s">
        <v>380</v>
      </c>
      <c r="L101" s="36" t="s">
        <v>374</v>
      </c>
      <c r="M101" s="104" t="s">
        <v>374</v>
      </c>
    </row>
    <row r="102" spans="1:13" x14ac:dyDescent="0.4">
      <c r="A102" s="104" t="s">
        <v>602</v>
      </c>
      <c r="B102" s="104" t="s">
        <v>603</v>
      </c>
      <c r="C102" s="104" t="s">
        <v>594</v>
      </c>
      <c r="D102" s="104" t="s">
        <v>604</v>
      </c>
      <c r="E102" s="104" t="s">
        <v>20</v>
      </c>
      <c r="F102" s="104" t="s">
        <v>596</v>
      </c>
      <c r="G102" s="104" t="s">
        <v>596</v>
      </c>
      <c r="H102" s="36" t="s">
        <v>594</v>
      </c>
      <c r="I102" s="104" t="s">
        <v>605</v>
      </c>
      <c r="J102" s="104" t="s">
        <v>379</v>
      </c>
      <c r="K102" s="104" t="s">
        <v>380</v>
      </c>
      <c r="L102" s="36" t="s">
        <v>374</v>
      </c>
      <c r="M102" s="104" t="s">
        <v>374</v>
      </c>
    </row>
    <row r="103" spans="1:13" x14ac:dyDescent="0.4">
      <c r="A103" s="104" t="s">
        <v>606</v>
      </c>
      <c r="B103" s="104" t="s">
        <v>607</v>
      </c>
      <c r="C103" s="104" t="s">
        <v>594</v>
      </c>
      <c r="D103" s="104" t="s">
        <v>608</v>
      </c>
      <c r="E103" s="104" t="s">
        <v>20</v>
      </c>
      <c r="F103" s="104" t="s">
        <v>596</v>
      </c>
      <c r="G103" s="104" t="s">
        <v>596</v>
      </c>
      <c r="H103" s="36" t="s">
        <v>594</v>
      </c>
      <c r="I103" s="104" t="s">
        <v>609</v>
      </c>
      <c r="J103" s="104" t="s">
        <v>379</v>
      </c>
      <c r="K103" s="104" t="s">
        <v>380</v>
      </c>
      <c r="L103" s="36" t="s">
        <v>374</v>
      </c>
      <c r="M103" s="104" t="s">
        <v>374</v>
      </c>
    </row>
    <row r="104" spans="1:13" x14ac:dyDescent="0.4">
      <c r="A104" s="104" t="s">
        <v>610</v>
      </c>
      <c r="B104" s="104" t="s">
        <v>611</v>
      </c>
      <c r="C104" s="104" t="s">
        <v>612</v>
      </c>
      <c r="D104" s="104" t="s">
        <v>613</v>
      </c>
      <c r="E104" s="104" t="s">
        <v>166</v>
      </c>
      <c r="F104" s="104" t="s">
        <v>371</v>
      </c>
      <c r="G104" s="104" t="s">
        <v>614</v>
      </c>
      <c r="H104" s="36" t="s">
        <v>612</v>
      </c>
      <c r="I104" s="104" t="s">
        <v>615</v>
      </c>
      <c r="J104" s="104" t="s">
        <v>158</v>
      </c>
      <c r="K104" s="104" t="s">
        <v>159</v>
      </c>
      <c r="L104" s="36" t="s">
        <v>374</v>
      </c>
      <c r="M104" s="104" t="s">
        <v>374</v>
      </c>
    </row>
    <row r="105" spans="1:13" x14ac:dyDescent="0.4">
      <c r="A105" s="104" t="s">
        <v>616</v>
      </c>
      <c r="B105" s="104" t="s">
        <v>617</v>
      </c>
      <c r="C105" s="104" t="s">
        <v>612</v>
      </c>
      <c r="D105" s="104" t="s">
        <v>618</v>
      </c>
      <c r="E105" s="104" t="s">
        <v>166</v>
      </c>
      <c r="F105" s="104" t="s">
        <v>371</v>
      </c>
      <c r="G105" s="104" t="s">
        <v>614</v>
      </c>
      <c r="H105" s="36" t="s">
        <v>612</v>
      </c>
      <c r="I105" s="104" t="s">
        <v>619</v>
      </c>
      <c r="J105" s="104" t="s">
        <v>158</v>
      </c>
      <c r="K105" s="104" t="s">
        <v>159</v>
      </c>
      <c r="L105" s="36" t="s">
        <v>374</v>
      </c>
      <c r="M105" s="104" t="s">
        <v>374</v>
      </c>
    </row>
    <row r="106" spans="1:13" x14ac:dyDescent="0.4">
      <c r="A106" s="104" t="s">
        <v>620</v>
      </c>
      <c r="B106" s="104" t="s">
        <v>621</v>
      </c>
      <c r="C106" s="104" t="s">
        <v>612</v>
      </c>
      <c r="D106" s="104" t="s">
        <v>622</v>
      </c>
      <c r="E106" s="104" t="s">
        <v>166</v>
      </c>
      <c r="F106" s="104" t="s">
        <v>623</v>
      </c>
      <c r="G106" s="104" t="s">
        <v>586</v>
      </c>
      <c r="H106" s="36" t="s">
        <v>612</v>
      </c>
      <c r="I106" s="104" t="s">
        <v>624</v>
      </c>
      <c r="J106" s="104" t="s">
        <v>203</v>
      </c>
      <c r="K106" s="104" t="s">
        <v>204</v>
      </c>
      <c r="L106" s="36" t="s">
        <v>374</v>
      </c>
      <c r="M106" s="104" t="s">
        <v>374</v>
      </c>
    </row>
    <row r="107" spans="1:13" x14ac:dyDescent="0.4">
      <c r="A107" s="104" t="s">
        <v>625</v>
      </c>
      <c r="B107" s="104" t="s">
        <v>626</v>
      </c>
      <c r="C107" s="104" t="s">
        <v>612</v>
      </c>
      <c r="D107" s="104" t="s">
        <v>627</v>
      </c>
      <c r="E107" s="104" t="s">
        <v>166</v>
      </c>
      <c r="F107" s="104" t="s">
        <v>623</v>
      </c>
      <c r="G107" s="104" t="s">
        <v>586</v>
      </c>
      <c r="H107" s="36" t="s">
        <v>612</v>
      </c>
      <c r="I107" s="104" t="s">
        <v>628</v>
      </c>
      <c r="J107" s="104" t="s">
        <v>203</v>
      </c>
      <c r="K107" s="104" t="s">
        <v>204</v>
      </c>
      <c r="L107" s="36" t="s">
        <v>374</v>
      </c>
      <c r="M107" s="104" t="s">
        <v>374</v>
      </c>
    </row>
    <row r="108" spans="1:13" x14ac:dyDescent="0.4">
      <c r="A108" s="104" t="s">
        <v>629</v>
      </c>
      <c r="B108" s="104" t="s">
        <v>630</v>
      </c>
      <c r="C108" s="104" t="s">
        <v>612</v>
      </c>
      <c r="D108" s="104" t="s">
        <v>631</v>
      </c>
      <c r="E108" s="104" t="s">
        <v>166</v>
      </c>
      <c r="F108" s="104" t="s">
        <v>623</v>
      </c>
      <c r="G108" s="104" t="s">
        <v>632</v>
      </c>
      <c r="H108" s="36" t="s">
        <v>612</v>
      </c>
      <c r="I108" s="104" t="s">
        <v>633</v>
      </c>
      <c r="J108" s="104" t="s">
        <v>379</v>
      </c>
      <c r="K108" s="104" t="s">
        <v>380</v>
      </c>
      <c r="L108" s="36" t="s">
        <v>374</v>
      </c>
      <c r="M108" s="104" t="s">
        <v>374</v>
      </c>
    </row>
    <row r="109" spans="1:13" x14ac:dyDescent="0.4">
      <c r="A109" s="104" t="s">
        <v>634</v>
      </c>
      <c r="B109" s="104" t="s">
        <v>635</v>
      </c>
      <c r="C109" s="104" t="s">
        <v>636</v>
      </c>
      <c r="D109" s="104" t="s">
        <v>637</v>
      </c>
      <c r="E109" s="104" t="s">
        <v>166</v>
      </c>
      <c r="F109" s="104" t="s">
        <v>638</v>
      </c>
      <c r="G109" s="104" t="s">
        <v>639</v>
      </c>
      <c r="H109" s="36" t="s">
        <v>636</v>
      </c>
      <c r="I109" s="104" t="s">
        <v>640</v>
      </c>
      <c r="J109" s="104" t="s">
        <v>641</v>
      </c>
      <c r="K109" s="104" t="s">
        <v>642</v>
      </c>
      <c r="L109" s="36" t="s">
        <v>374</v>
      </c>
      <c r="M109" s="104" t="s">
        <v>374</v>
      </c>
    </row>
    <row r="110" spans="1:13" x14ac:dyDescent="0.4">
      <c r="A110" s="104" t="s">
        <v>643</v>
      </c>
      <c r="B110" s="104" t="s">
        <v>644</v>
      </c>
      <c r="C110" s="104" t="s">
        <v>636</v>
      </c>
      <c r="D110" s="104" t="s">
        <v>645</v>
      </c>
      <c r="E110" s="104" t="s">
        <v>20</v>
      </c>
      <c r="F110" s="104" t="s">
        <v>638</v>
      </c>
      <c r="G110" s="104" t="s">
        <v>646</v>
      </c>
      <c r="H110" s="36" t="s">
        <v>636</v>
      </c>
      <c r="I110" s="104" t="s">
        <v>647</v>
      </c>
      <c r="J110" s="104" t="s">
        <v>379</v>
      </c>
      <c r="K110" s="104" t="s">
        <v>380</v>
      </c>
      <c r="L110" s="36" t="s">
        <v>374</v>
      </c>
      <c r="M110" s="104" t="s">
        <v>374</v>
      </c>
    </row>
    <row r="111" spans="1:13" x14ac:dyDescent="0.4">
      <c r="A111" s="104" t="s">
        <v>648</v>
      </c>
      <c r="B111" s="104" t="s">
        <v>649</v>
      </c>
      <c r="C111" s="104" t="s">
        <v>636</v>
      </c>
      <c r="D111" s="104" t="s">
        <v>650</v>
      </c>
      <c r="E111" s="104" t="s">
        <v>20</v>
      </c>
      <c r="F111" s="104" t="s">
        <v>638</v>
      </c>
      <c r="G111" s="104" t="s">
        <v>651</v>
      </c>
      <c r="H111" s="36" t="s">
        <v>636</v>
      </c>
      <c r="I111" s="104" t="s">
        <v>652</v>
      </c>
      <c r="J111" s="104" t="s">
        <v>379</v>
      </c>
      <c r="K111" s="104" t="s">
        <v>380</v>
      </c>
      <c r="L111" s="36" t="s">
        <v>374</v>
      </c>
      <c r="M111" s="104" t="s">
        <v>374</v>
      </c>
    </row>
    <row r="112" spans="1:13" x14ac:dyDescent="0.4">
      <c r="A112" s="104" t="s">
        <v>653</v>
      </c>
      <c r="B112" s="104" t="s">
        <v>654</v>
      </c>
      <c r="C112" s="104" t="s">
        <v>655</v>
      </c>
      <c r="D112" s="104" t="s">
        <v>656</v>
      </c>
      <c r="E112" s="104" t="s">
        <v>166</v>
      </c>
      <c r="F112" s="104" t="s">
        <v>623</v>
      </c>
      <c r="G112" s="104" t="s">
        <v>657</v>
      </c>
      <c r="H112" s="36" t="s">
        <v>655</v>
      </c>
      <c r="I112" s="104" t="s">
        <v>658</v>
      </c>
      <c r="J112" s="104" t="s">
        <v>659</v>
      </c>
      <c r="K112" s="104" t="s">
        <v>660</v>
      </c>
      <c r="L112" s="36" t="s">
        <v>374</v>
      </c>
      <c r="M112" s="104" t="s">
        <v>374</v>
      </c>
    </row>
    <row r="113" spans="1:13" x14ac:dyDescent="0.4">
      <c r="A113" s="104" t="s">
        <v>661</v>
      </c>
      <c r="B113" s="104" t="s">
        <v>662</v>
      </c>
      <c r="C113" s="104" t="s">
        <v>655</v>
      </c>
      <c r="D113" s="104" t="s">
        <v>663</v>
      </c>
      <c r="E113" s="104" t="s">
        <v>153</v>
      </c>
      <c r="F113" s="104" t="s">
        <v>623</v>
      </c>
      <c r="G113" s="104" t="s">
        <v>664</v>
      </c>
      <c r="H113" s="36" t="s">
        <v>655</v>
      </c>
      <c r="I113" s="104" t="s">
        <v>665</v>
      </c>
      <c r="J113" s="104" t="s">
        <v>158</v>
      </c>
      <c r="K113" s="104" t="s">
        <v>159</v>
      </c>
      <c r="L113" s="36" t="s">
        <v>374</v>
      </c>
      <c r="M113" s="104" t="s">
        <v>374</v>
      </c>
    </row>
    <row r="114" spans="1:13" x14ac:dyDescent="0.4">
      <c r="A114" s="104" t="s">
        <v>666</v>
      </c>
      <c r="B114" s="104" t="s">
        <v>667</v>
      </c>
      <c r="C114" s="104" t="s">
        <v>655</v>
      </c>
      <c r="D114" s="104" t="s">
        <v>668</v>
      </c>
      <c r="E114" s="104" t="s">
        <v>153</v>
      </c>
      <c r="F114" s="104" t="s">
        <v>623</v>
      </c>
      <c r="G114" s="104" t="s">
        <v>664</v>
      </c>
      <c r="H114" s="36" t="s">
        <v>655</v>
      </c>
      <c r="I114" s="104" t="s">
        <v>669</v>
      </c>
      <c r="J114" s="104" t="s">
        <v>158</v>
      </c>
      <c r="K114" s="104" t="s">
        <v>159</v>
      </c>
      <c r="L114" s="36" t="s">
        <v>374</v>
      </c>
      <c r="M114" s="104" t="s">
        <v>374</v>
      </c>
    </row>
    <row r="115" spans="1:13" x14ac:dyDescent="0.4">
      <c r="A115" s="104" t="s">
        <v>670</v>
      </c>
      <c r="B115" s="104" t="s">
        <v>671</v>
      </c>
      <c r="C115" s="104" t="s">
        <v>655</v>
      </c>
      <c r="D115" s="104" t="s">
        <v>672</v>
      </c>
      <c r="E115" s="104" t="s">
        <v>166</v>
      </c>
      <c r="F115" s="104" t="s">
        <v>623</v>
      </c>
      <c r="G115" s="104" t="s">
        <v>632</v>
      </c>
      <c r="H115" s="36" t="s">
        <v>655</v>
      </c>
      <c r="I115" s="104" t="s">
        <v>673</v>
      </c>
      <c r="J115" s="104" t="s">
        <v>379</v>
      </c>
      <c r="K115" s="104" t="s">
        <v>380</v>
      </c>
      <c r="L115" s="36" t="s">
        <v>374</v>
      </c>
      <c r="M115" s="104" t="s">
        <v>374</v>
      </c>
    </row>
    <row r="116" spans="1:13" x14ac:dyDescent="0.4">
      <c r="A116" s="104" t="s">
        <v>674</v>
      </c>
      <c r="B116" s="104" t="s">
        <v>675</v>
      </c>
      <c r="C116" s="104" t="s">
        <v>655</v>
      </c>
      <c r="D116" s="104" t="s">
        <v>676</v>
      </c>
      <c r="E116" s="104" t="s">
        <v>166</v>
      </c>
      <c r="F116" s="104" t="s">
        <v>623</v>
      </c>
      <c r="G116" s="104" t="s">
        <v>677</v>
      </c>
      <c r="H116" s="36" t="s">
        <v>655</v>
      </c>
      <c r="I116" s="104" t="s">
        <v>678</v>
      </c>
      <c r="J116" s="104" t="s">
        <v>379</v>
      </c>
      <c r="K116" s="104" t="s">
        <v>380</v>
      </c>
      <c r="L116" s="36" t="s">
        <v>374</v>
      </c>
      <c r="M116" s="104" t="s">
        <v>374</v>
      </c>
    </row>
    <row r="117" spans="1:13" x14ac:dyDescent="0.4">
      <c r="A117" s="104" t="s">
        <v>679</v>
      </c>
      <c r="B117" s="104" t="s">
        <v>680</v>
      </c>
      <c r="C117" s="104" t="s">
        <v>20</v>
      </c>
      <c r="D117" s="104" t="s">
        <v>681</v>
      </c>
      <c r="E117" s="104" t="s">
        <v>153</v>
      </c>
      <c r="F117" s="104" t="s">
        <v>502</v>
      </c>
      <c r="G117" s="104" t="s">
        <v>502</v>
      </c>
      <c r="H117" s="36" t="s">
        <v>501</v>
      </c>
      <c r="I117" s="104" t="s">
        <v>682</v>
      </c>
      <c r="J117" s="104" t="s">
        <v>683</v>
      </c>
      <c r="K117" s="104" t="s">
        <v>505</v>
      </c>
      <c r="L117" s="36" t="s">
        <v>374</v>
      </c>
      <c r="M117" s="104" t="s">
        <v>161</v>
      </c>
    </row>
    <row r="118" spans="1:13" x14ac:dyDescent="0.4">
      <c r="A118" s="104" t="s">
        <v>684</v>
      </c>
      <c r="B118" s="104" t="s">
        <v>685</v>
      </c>
      <c r="C118" s="104" t="s">
        <v>20</v>
      </c>
      <c r="D118" s="104" t="s">
        <v>686</v>
      </c>
      <c r="E118" s="104" t="s">
        <v>153</v>
      </c>
      <c r="F118" s="104" t="s">
        <v>502</v>
      </c>
      <c r="G118" s="104" t="s">
        <v>502</v>
      </c>
      <c r="H118" s="36" t="s">
        <v>501</v>
      </c>
      <c r="I118" s="104" t="s">
        <v>687</v>
      </c>
      <c r="J118" s="104" t="s">
        <v>683</v>
      </c>
      <c r="K118" s="104" t="s">
        <v>505</v>
      </c>
      <c r="L118" s="36" t="s">
        <v>374</v>
      </c>
      <c r="M118" s="104" t="s">
        <v>161</v>
      </c>
    </row>
    <row r="119" spans="1:13" x14ac:dyDescent="0.4">
      <c r="A119" s="104" t="s">
        <v>688</v>
      </c>
      <c r="B119" s="104" t="s">
        <v>689</v>
      </c>
      <c r="C119" s="104" t="s">
        <v>20</v>
      </c>
      <c r="D119" s="104" t="s">
        <v>690</v>
      </c>
      <c r="E119" s="104" t="s">
        <v>153</v>
      </c>
      <c r="F119" s="104" t="s">
        <v>502</v>
      </c>
      <c r="G119" s="104" t="s">
        <v>502</v>
      </c>
      <c r="H119" s="36" t="s">
        <v>501</v>
      </c>
      <c r="I119" s="104" t="s">
        <v>691</v>
      </c>
      <c r="J119" s="104" t="s">
        <v>683</v>
      </c>
      <c r="K119" s="104" t="s">
        <v>505</v>
      </c>
      <c r="L119" s="36" t="s">
        <v>374</v>
      </c>
      <c r="M119" s="104" t="s">
        <v>161</v>
      </c>
    </row>
    <row r="120" spans="1:13" x14ac:dyDescent="0.4">
      <c r="A120" s="104" t="s">
        <v>692</v>
      </c>
      <c r="B120" s="104" t="s">
        <v>693</v>
      </c>
      <c r="C120" s="104" t="s">
        <v>20</v>
      </c>
      <c r="D120" s="104" t="s">
        <v>694</v>
      </c>
      <c r="E120" s="104" t="s">
        <v>166</v>
      </c>
      <c r="F120" s="104" t="s">
        <v>502</v>
      </c>
      <c r="G120" s="104" t="s">
        <v>502</v>
      </c>
      <c r="H120" s="36" t="s">
        <v>695</v>
      </c>
      <c r="I120" s="104" t="s">
        <v>696</v>
      </c>
      <c r="J120" s="104" t="s">
        <v>683</v>
      </c>
      <c r="K120" s="104" t="s">
        <v>505</v>
      </c>
      <c r="L120" s="36" t="s">
        <v>374</v>
      </c>
      <c r="M120" s="104" t="s">
        <v>161</v>
      </c>
    </row>
    <row r="121" spans="1:13" x14ac:dyDescent="0.4">
      <c r="A121" s="104" t="s">
        <v>697</v>
      </c>
      <c r="B121" s="104" t="s">
        <v>698</v>
      </c>
      <c r="C121" s="104" t="s">
        <v>20</v>
      </c>
      <c r="D121" s="104" t="s">
        <v>699</v>
      </c>
      <c r="E121" s="104" t="s">
        <v>153</v>
      </c>
      <c r="F121" s="104" t="s">
        <v>502</v>
      </c>
      <c r="G121" s="104" t="s">
        <v>502</v>
      </c>
      <c r="H121" s="36" t="s">
        <v>501</v>
      </c>
      <c r="I121" s="104" t="s">
        <v>700</v>
      </c>
      <c r="J121" s="104" t="s">
        <v>683</v>
      </c>
      <c r="K121" s="104" t="s">
        <v>505</v>
      </c>
      <c r="L121" s="36" t="s">
        <v>374</v>
      </c>
      <c r="M121" s="104" t="s">
        <v>161</v>
      </c>
    </row>
    <row r="122" spans="1:13" x14ac:dyDescent="0.4">
      <c r="A122" s="104" t="s">
        <v>701</v>
      </c>
      <c r="B122" s="104" t="s">
        <v>702</v>
      </c>
      <c r="C122" s="104" t="s">
        <v>20</v>
      </c>
      <c r="D122" s="104" t="s">
        <v>703</v>
      </c>
      <c r="E122" s="104" t="s">
        <v>166</v>
      </c>
      <c r="F122" s="104" t="s">
        <v>502</v>
      </c>
      <c r="G122" s="104" t="s">
        <v>502</v>
      </c>
      <c r="H122" s="36" t="s">
        <v>501</v>
      </c>
      <c r="I122" s="104" t="s">
        <v>704</v>
      </c>
      <c r="J122" s="104" t="s">
        <v>683</v>
      </c>
      <c r="K122" s="104" t="s">
        <v>505</v>
      </c>
      <c r="L122" s="36" t="s">
        <v>374</v>
      </c>
      <c r="M122" s="104" t="s">
        <v>161</v>
      </c>
    </row>
    <row r="123" spans="1:13" x14ac:dyDescent="0.4">
      <c r="A123" s="104" t="s">
        <v>705</v>
      </c>
      <c r="B123" s="104" t="s">
        <v>706</v>
      </c>
      <c r="C123" s="104" t="s">
        <v>20</v>
      </c>
      <c r="D123" s="104" t="s">
        <v>707</v>
      </c>
      <c r="E123" s="104" t="s">
        <v>153</v>
      </c>
      <c r="F123" s="104" t="s">
        <v>502</v>
      </c>
      <c r="G123" s="104" t="s">
        <v>502</v>
      </c>
      <c r="H123" s="36" t="s">
        <v>501</v>
      </c>
      <c r="I123" s="104" t="s">
        <v>708</v>
      </c>
      <c r="J123" s="104" t="s">
        <v>683</v>
      </c>
      <c r="K123" s="104" t="s">
        <v>505</v>
      </c>
      <c r="L123" s="36" t="s">
        <v>374</v>
      </c>
      <c r="M123" s="104" t="s">
        <v>161</v>
      </c>
    </row>
    <row r="124" spans="1:13" x14ac:dyDescent="0.4">
      <c r="A124" s="104" t="s">
        <v>709</v>
      </c>
      <c r="B124" s="104" t="s">
        <v>710</v>
      </c>
      <c r="C124" s="104" t="s">
        <v>20</v>
      </c>
      <c r="D124" s="104" t="s">
        <v>711</v>
      </c>
      <c r="E124" s="104" t="s">
        <v>153</v>
      </c>
      <c r="F124" s="104" t="s">
        <v>502</v>
      </c>
      <c r="G124" s="104" t="s">
        <v>502</v>
      </c>
      <c r="H124" s="36" t="s">
        <v>501</v>
      </c>
      <c r="I124" s="104" t="s">
        <v>712</v>
      </c>
      <c r="J124" s="104" t="s">
        <v>683</v>
      </c>
      <c r="K124" s="104" t="s">
        <v>505</v>
      </c>
      <c r="L124" s="36" t="s">
        <v>374</v>
      </c>
      <c r="M124" s="104" t="s">
        <v>161</v>
      </c>
    </row>
    <row r="125" spans="1:13" x14ac:dyDescent="0.4">
      <c r="A125" s="104" t="s">
        <v>713</v>
      </c>
      <c r="B125" s="104" t="s">
        <v>714</v>
      </c>
      <c r="C125" s="104" t="s">
        <v>20</v>
      </c>
      <c r="D125" s="104" t="s">
        <v>715</v>
      </c>
      <c r="E125" s="104" t="s">
        <v>153</v>
      </c>
      <c r="F125" s="104" t="s">
        <v>502</v>
      </c>
      <c r="G125" s="104" t="s">
        <v>502</v>
      </c>
      <c r="H125" s="36" t="s">
        <v>501</v>
      </c>
      <c r="I125" s="104" t="s">
        <v>716</v>
      </c>
      <c r="J125" s="104" t="s">
        <v>683</v>
      </c>
      <c r="K125" s="104" t="s">
        <v>505</v>
      </c>
      <c r="L125" s="36" t="s">
        <v>374</v>
      </c>
      <c r="M125" s="104" t="s">
        <v>161</v>
      </c>
    </row>
    <row r="126" spans="1:13" x14ac:dyDescent="0.4">
      <c r="A126" s="104" t="s">
        <v>717</v>
      </c>
      <c r="B126" s="104" t="s">
        <v>718</v>
      </c>
      <c r="C126" s="104" t="s">
        <v>20</v>
      </c>
      <c r="D126" s="104" t="s">
        <v>719</v>
      </c>
      <c r="E126" s="104" t="s">
        <v>166</v>
      </c>
      <c r="F126" s="104" t="s">
        <v>502</v>
      </c>
      <c r="G126" s="104" t="s">
        <v>502</v>
      </c>
      <c r="H126" s="36" t="s">
        <v>695</v>
      </c>
      <c r="I126" s="104" t="s">
        <v>720</v>
      </c>
      <c r="J126" s="104" t="s">
        <v>683</v>
      </c>
      <c r="K126" s="104" t="s">
        <v>505</v>
      </c>
      <c r="L126" s="36" t="s">
        <v>374</v>
      </c>
      <c r="M126" s="104" t="s">
        <v>161</v>
      </c>
    </row>
    <row r="127" spans="1:13" x14ac:dyDescent="0.4">
      <c r="A127" s="104" t="s">
        <v>721</v>
      </c>
      <c r="B127" s="104" t="s">
        <v>722</v>
      </c>
      <c r="C127" s="104" t="s">
        <v>20</v>
      </c>
      <c r="D127" s="104" t="s">
        <v>723</v>
      </c>
      <c r="E127" s="104" t="s">
        <v>153</v>
      </c>
      <c r="F127" s="104" t="s">
        <v>502</v>
      </c>
      <c r="G127" s="104" t="s">
        <v>502</v>
      </c>
      <c r="H127" s="36" t="s">
        <v>501</v>
      </c>
      <c r="I127" s="104" t="s">
        <v>724</v>
      </c>
      <c r="J127" s="104" t="s">
        <v>683</v>
      </c>
      <c r="K127" s="104" t="s">
        <v>505</v>
      </c>
      <c r="L127" s="36" t="s">
        <v>374</v>
      </c>
      <c r="M127" s="104" t="s">
        <v>161</v>
      </c>
    </row>
    <row r="128" spans="1:13" x14ac:dyDescent="0.4">
      <c r="A128" s="104" t="s">
        <v>725</v>
      </c>
      <c r="B128" s="104" t="s">
        <v>726</v>
      </c>
      <c r="C128" s="104" t="s">
        <v>20</v>
      </c>
      <c r="D128" s="104" t="s">
        <v>727</v>
      </c>
      <c r="E128" s="104" t="s">
        <v>153</v>
      </c>
      <c r="F128" s="104" t="s">
        <v>502</v>
      </c>
      <c r="G128" s="104" t="s">
        <v>502</v>
      </c>
      <c r="H128" s="36" t="s">
        <v>501</v>
      </c>
      <c r="I128" s="104" t="s">
        <v>728</v>
      </c>
      <c r="J128" s="104" t="s">
        <v>683</v>
      </c>
      <c r="K128" s="104" t="s">
        <v>505</v>
      </c>
      <c r="L128" s="36" t="s">
        <v>374</v>
      </c>
      <c r="M128" s="104" t="s">
        <v>161</v>
      </c>
    </row>
    <row r="129" spans="1:13" x14ac:dyDescent="0.4">
      <c r="A129" s="104" t="s">
        <v>729</v>
      </c>
      <c r="B129" s="104" t="s">
        <v>730</v>
      </c>
      <c r="C129" s="104" t="s">
        <v>20</v>
      </c>
      <c r="D129" s="104" t="s">
        <v>731</v>
      </c>
      <c r="E129" s="104" t="s">
        <v>153</v>
      </c>
      <c r="F129" s="104" t="s">
        <v>502</v>
      </c>
      <c r="G129" s="104" t="s">
        <v>502</v>
      </c>
      <c r="H129" s="36" t="s">
        <v>501</v>
      </c>
      <c r="I129" s="104" t="s">
        <v>732</v>
      </c>
      <c r="J129" s="104" t="s">
        <v>683</v>
      </c>
      <c r="K129" s="104" t="s">
        <v>505</v>
      </c>
      <c r="L129" s="36" t="s">
        <v>374</v>
      </c>
      <c r="M129" s="104" t="s">
        <v>161</v>
      </c>
    </row>
    <row r="130" spans="1:13" x14ac:dyDescent="0.4">
      <c r="A130" s="104" t="s">
        <v>733</v>
      </c>
      <c r="B130" s="104" t="s">
        <v>734</v>
      </c>
      <c r="C130" s="104" t="s">
        <v>20</v>
      </c>
      <c r="D130" s="104" t="s">
        <v>735</v>
      </c>
      <c r="E130" s="104" t="s">
        <v>166</v>
      </c>
      <c r="F130" s="104" t="s">
        <v>502</v>
      </c>
      <c r="G130" s="104" t="s">
        <v>502</v>
      </c>
      <c r="H130" s="36" t="s">
        <v>501</v>
      </c>
      <c r="I130" s="104" t="s">
        <v>736</v>
      </c>
      <c r="J130" s="104" t="s">
        <v>683</v>
      </c>
      <c r="K130" s="104" t="s">
        <v>505</v>
      </c>
      <c r="L130" s="36" t="s">
        <v>374</v>
      </c>
      <c r="M130" s="104" t="s">
        <v>161</v>
      </c>
    </row>
    <row r="131" spans="1:13" x14ac:dyDescent="0.4">
      <c r="A131" s="104" t="s">
        <v>737</v>
      </c>
      <c r="B131" s="104" t="s">
        <v>738</v>
      </c>
      <c r="C131" s="104" t="s">
        <v>20</v>
      </c>
      <c r="D131" s="104" t="s">
        <v>739</v>
      </c>
      <c r="E131" s="104" t="s">
        <v>153</v>
      </c>
      <c r="F131" s="104" t="s">
        <v>502</v>
      </c>
      <c r="G131" s="104" t="s">
        <v>502</v>
      </c>
      <c r="H131" s="36" t="s">
        <v>501</v>
      </c>
      <c r="I131" s="104" t="s">
        <v>740</v>
      </c>
      <c r="J131" s="104" t="s">
        <v>683</v>
      </c>
      <c r="K131" s="104" t="s">
        <v>505</v>
      </c>
      <c r="L131" s="36" t="s">
        <v>374</v>
      </c>
      <c r="M131" s="104" t="s">
        <v>161</v>
      </c>
    </row>
    <row r="132" spans="1:13" x14ac:dyDescent="0.4">
      <c r="A132" s="104" t="s">
        <v>741</v>
      </c>
      <c r="B132" s="104" t="s">
        <v>742</v>
      </c>
      <c r="C132" s="104" t="s">
        <v>20</v>
      </c>
      <c r="D132" s="104" t="s">
        <v>743</v>
      </c>
      <c r="E132" s="104" t="s">
        <v>166</v>
      </c>
      <c r="F132" s="104" t="s">
        <v>502</v>
      </c>
      <c r="G132" s="104" t="s">
        <v>502</v>
      </c>
      <c r="H132" s="36" t="s">
        <v>501</v>
      </c>
      <c r="I132" s="104" t="s">
        <v>744</v>
      </c>
      <c r="J132" s="104" t="s">
        <v>683</v>
      </c>
      <c r="K132" s="104" t="s">
        <v>505</v>
      </c>
      <c r="L132" s="36" t="s">
        <v>374</v>
      </c>
      <c r="M132" s="104" t="s">
        <v>161</v>
      </c>
    </row>
    <row r="133" spans="1:13" x14ac:dyDescent="0.4">
      <c r="A133" s="104" t="s">
        <v>745</v>
      </c>
      <c r="B133" s="104" t="s">
        <v>746</v>
      </c>
      <c r="C133" s="104" t="s">
        <v>20</v>
      </c>
      <c r="D133" s="104" t="s">
        <v>747</v>
      </c>
      <c r="E133" s="104" t="s">
        <v>153</v>
      </c>
      <c r="F133" s="104" t="s">
        <v>502</v>
      </c>
      <c r="G133" s="104" t="s">
        <v>502</v>
      </c>
      <c r="H133" s="36" t="s">
        <v>501</v>
      </c>
      <c r="I133" s="104" t="s">
        <v>748</v>
      </c>
      <c r="J133" s="104" t="s">
        <v>683</v>
      </c>
      <c r="K133" s="104" t="s">
        <v>505</v>
      </c>
      <c r="L133" s="36" t="s">
        <v>374</v>
      </c>
      <c r="M133" s="104" t="s">
        <v>161</v>
      </c>
    </row>
    <row r="134" spans="1:13" x14ac:dyDescent="0.4">
      <c r="A134" s="104" t="s">
        <v>749</v>
      </c>
      <c r="B134" s="104" t="s">
        <v>750</v>
      </c>
      <c r="C134" s="104" t="s">
        <v>20</v>
      </c>
      <c r="D134" s="104" t="s">
        <v>751</v>
      </c>
      <c r="E134" s="104" t="s">
        <v>153</v>
      </c>
      <c r="F134" s="104" t="s">
        <v>502</v>
      </c>
      <c r="G134" s="104" t="s">
        <v>502</v>
      </c>
      <c r="H134" s="36" t="s">
        <v>501</v>
      </c>
      <c r="I134" s="104" t="s">
        <v>752</v>
      </c>
      <c r="J134" s="104" t="s">
        <v>683</v>
      </c>
      <c r="K134" s="104" t="s">
        <v>505</v>
      </c>
      <c r="L134" s="36" t="s">
        <v>374</v>
      </c>
      <c r="M134" s="104" t="s">
        <v>161</v>
      </c>
    </row>
    <row r="135" spans="1:13" x14ac:dyDescent="0.4">
      <c r="A135" s="104" t="s">
        <v>753</v>
      </c>
      <c r="B135" s="104" t="s">
        <v>754</v>
      </c>
      <c r="C135" s="104" t="s">
        <v>20</v>
      </c>
      <c r="D135" s="104" t="s">
        <v>755</v>
      </c>
      <c r="E135" s="104" t="s">
        <v>166</v>
      </c>
      <c r="F135" s="104" t="s">
        <v>502</v>
      </c>
      <c r="G135" s="104" t="s">
        <v>502</v>
      </c>
      <c r="H135" s="36" t="s">
        <v>501</v>
      </c>
      <c r="I135" s="104" t="s">
        <v>756</v>
      </c>
      <c r="J135" s="104" t="s">
        <v>683</v>
      </c>
      <c r="K135" s="104" t="s">
        <v>505</v>
      </c>
      <c r="L135" s="36" t="s">
        <v>374</v>
      </c>
      <c r="M135" s="104" t="s">
        <v>161</v>
      </c>
    </row>
    <row r="136" spans="1:13" x14ac:dyDescent="0.4">
      <c r="A136" s="104" t="s">
        <v>757</v>
      </c>
      <c r="B136" s="104" t="s">
        <v>758</v>
      </c>
      <c r="C136" s="104" t="s">
        <v>20</v>
      </c>
      <c r="D136" s="104" t="s">
        <v>759</v>
      </c>
      <c r="E136" s="104" t="s">
        <v>166</v>
      </c>
      <c r="F136" s="104" t="s">
        <v>502</v>
      </c>
      <c r="G136" s="104" t="s">
        <v>502</v>
      </c>
      <c r="H136" s="36" t="s">
        <v>501</v>
      </c>
      <c r="I136" s="104" t="s">
        <v>760</v>
      </c>
      <c r="J136" s="104" t="s">
        <v>683</v>
      </c>
      <c r="K136" s="104" t="s">
        <v>505</v>
      </c>
      <c r="L136" s="36" t="s">
        <v>374</v>
      </c>
      <c r="M136" s="104" t="s">
        <v>161</v>
      </c>
    </row>
    <row r="137" spans="1:13" x14ac:dyDescent="0.4">
      <c r="A137" s="104" t="s">
        <v>761</v>
      </c>
      <c r="B137" s="104" t="s">
        <v>762</v>
      </c>
      <c r="C137" s="104" t="s">
        <v>20</v>
      </c>
      <c r="D137" s="104" t="s">
        <v>763</v>
      </c>
      <c r="E137" s="104" t="s">
        <v>153</v>
      </c>
      <c r="F137" s="104" t="s">
        <v>502</v>
      </c>
      <c r="G137" s="104" t="s">
        <v>502</v>
      </c>
      <c r="H137" s="36" t="s">
        <v>501</v>
      </c>
      <c r="I137" s="104" t="s">
        <v>764</v>
      </c>
      <c r="J137" s="104" t="s">
        <v>158</v>
      </c>
      <c r="K137" s="104" t="s">
        <v>159</v>
      </c>
      <c r="L137" s="36" t="s">
        <v>374</v>
      </c>
      <c r="M137" s="104" t="s">
        <v>161</v>
      </c>
    </row>
    <row r="138" spans="1:13" x14ac:dyDescent="0.4">
      <c r="A138" s="104" t="s">
        <v>765</v>
      </c>
      <c r="B138" s="104" t="s">
        <v>766</v>
      </c>
      <c r="C138" s="104" t="s">
        <v>20</v>
      </c>
      <c r="D138" s="104" t="s">
        <v>767</v>
      </c>
      <c r="E138" s="104" t="s">
        <v>153</v>
      </c>
      <c r="F138" s="104" t="s">
        <v>502</v>
      </c>
      <c r="G138" s="104" t="s">
        <v>502</v>
      </c>
      <c r="H138" s="36" t="s">
        <v>501</v>
      </c>
      <c r="I138" s="104" t="s">
        <v>768</v>
      </c>
      <c r="J138" s="104" t="s">
        <v>158</v>
      </c>
      <c r="K138" s="104" t="s">
        <v>159</v>
      </c>
      <c r="L138" s="36" t="s">
        <v>374</v>
      </c>
      <c r="M138" s="104" t="s">
        <v>161</v>
      </c>
    </row>
    <row r="139" spans="1:13" x14ac:dyDescent="0.4">
      <c r="A139" s="104" t="s">
        <v>769</v>
      </c>
      <c r="B139" s="104" t="s">
        <v>770</v>
      </c>
      <c r="C139" s="104" t="s">
        <v>20</v>
      </c>
      <c r="D139" s="104" t="s">
        <v>771</v>
      </c>
      <c r="E139" s="104" t="s">
        <v>153</v>
      </c>
      <c r="F139" s="104" t="s">
        <v>502</v>
      </c>
      <c r="G139" s="104" t="s">
        <v>502</v>
      </c>
      <c r="H139" s="36" t="s">
        <v>501</v>
      </c>
      <c r="I139" s="104" t="s">
        <v>772</v>
      </c>
      <c r="J139" s="104" t="s">
        <v>158</v>
      </c>
      <c r="K139" s="104" t="s">
        <v>159</v>
      </c>
      <c r="L139" s="36" t="s">
        <v>374</v>
      </c>
      <c r="M139" s="104" t="s">
        <v>161</v>
      </c>
    </row>
    <row r="140" spans="1:13" x14ac:dyDescent="0.4">
      <c r="A140" s="104" t="s">
        <v>773</v>
      </c>
      <c r="B140" s="104" t="s">
        <v>774</v>
      </c>
      <c r="C140" s="104" t="s">
        <v>20</v>
      </c>
      <c r="D140" s="104" t="s">
        <v>775</v>
      </c>
      <c r="E140" s="104" t="s">
        <v>153</v>
      </c>
      <c r="F140" s="104" t="s">
        <v>502</v>
      </c>
      <c r="G140" s="104" t="s">
        <v>502</v>
      </c>
      <c r="H140" s="36" t="s">
        <v>501</v>
      </c>
      <c r="I140" s="104" t="s">
        <v>776</v>
      </c>
      <c r="J140" s="104" t="s">
        <v>158</v>
      </c>
      <c r="K140" s="104" t="s">
        <v>159</v>
      </c>
      <c r="L140" s="36" t="s">
        <v>374</v>
      </c>
      <c r="M140" s="104" t="s">
        <v>161</v>
      </c>
    </row>
    <row r="141" spans="1:13" x14ac:dyDescent="0.4">
      <c r="A141" s="104" t="s">
        <v>777</v>
      </c>
      <c r="B141" s="104" t="s">
        <v>778</v>
      </c>
      <c r="C141" s="104" t="s">
        <v>20</v>
      </c>
      <c r="D141" s="104" t="s">
        <v>779</v>
      </c>
      <c r="E141" s="104" t="s">
        <v>153</v>
      </c>
      <c r="F141" s="104" t="s">
        <v>502</v>
      </c>
      <c r="G141" s="104" t="s">
        <v>502</v>
      </c>
      <c r="H141" s="36" t="s">
        <v>501</v>
      </c>
      <c r="I141" s="104" t="s">
        <v>780</v>
      </c>
      <c r="J141" s="104" t="s">
        <v>158</v>
      </c>
      <c r="K141" s="104" t="s">
        <v>159</v>
      </c>
      <c r="L141" s="36" t="s">
        <v>374</v>
      </c>
      <c r="M141" s="104" t="s">
        <v>161</v>
      </c>
    </row>
    <row r="142" spans="1:13" x14ac:dyDescent="0.4">
      <c r="A142" s="104" t="s">
        <v>781</v>
      </c>
      <c r="B142" s="104" t="s">
        <v>782</v>
      </c>
      <c r="C142" s="104" t="s">
        <v>20</v>
      </c>
      <c r="D142" s="104" t="s">
        <v>783</v>
      </c>
      <c r="E142" s="104" t="s">
        <v>153</v>
      </c>
      <c r="F142" s="104" t="s">
        <v>502</v>
      </c>
      <c r="G142" s="104" t="s">
        <v>502</v>
      </c>
      <c r="H142" s="36" t="s">
        <v>501</v>
      </c>
      <c r="I142" s="104" t="s">
        <v>784</v>
      </c>
      <c r="J142" s="104" t="s">
        <v>158</v>
      </c>
      <c r="K142" s="104" t="s">
        <v>159</v>
      </c>
      <c r="L142" s="36" t="s">
        <v>374</v>
      </c>
      <c r="M142" s="104" t="s">
        <v>161</v>
      </c>
    </row>
    <row r="143" spans="1:13" x14ac:dyDescent="0.4">
      <c r="A143" s="104" t="s">
        <v>785</v>
      </c>
      <c r="B143" s="104" t="s">
        <v>786</v>
      </c>
      <c r="C143" s="104" t="s">
        <v>20</v>
      </c>
      <c r="D143" s="104" t="s">
        <v>787</v>
      </c>
      <c r="E143" s="104" t="s">
        <v>153</v>
      </c>
      <c r="F143" s="104" t="s">
        <v>502</v>
      </c>
      <c r="G143" s="104" t="s">
        <v>502</v>
      </c>
      <c r="H143" s="36" t="s">
        <v>501</v>
      </c>
      <c r="I143" s="104" t="s">
        <v>788</v>
      </c>
      <c r="J143" s="104" t="s">
        <v>158</v>
      </c>
      <c r="K143" s="104" t="s">
        <v>159</v>
      </c>
      <c r="L143" s="36" t="s">
        <v>374</v>
      </c>
      <c r="M143" s="104" t="s">
        <v>161</v>
      </c>
    </row>
    <row r="144" spans="1:13" x14ac:dyDescent="0.4">
      <c r="A144" s="104" t="s">
        <v>789</v>
      </c>
      <c r="B144" s="104" t="s">
        <v>790</v>
      </c>
      <c r="C144" s="104" t="s">
        <v>20</v>
      </c>
      <c r="D144" s="104" t="s">
        <v>791</v>
      </c>
      <c r="E144" s="104" t="s">
        <v>153</v>
      </c>
      <c r="F144" s="104" t="s">
        <v>502</v>
      </c>
      <c r="G144" s="104" t="s">
        <v>502</v>
      </c>
      <c r="H144" s="36" t="s">
        <v>501</v>
      </c>
      <c r="I144" s="104" t="s">
        <v>792</v>
      </c>
      <c r="J144" s="104" t="s">
        <v>158</v>
      </c>
      <c r="K144" s="104" t="s">
        <v>159</v>
      </c>
      <c r="L144" s="36" t="s">
        <v>374</v>
      </c>
      <c r="M144" s="104" t="s">
        <v>161</v>
      </c>
    </row>
    <row r="145" spans="1:13" x14ac:dyDescent="0.4">
      <c r="A145" s="104" t="s">
        <v>793</v>
      </c>
      <c r="B145" s="104" t="s">
        <v>794</v>
      </c>
      <c r="C145" s="104" t="s">
        <v>20</v>
      </c>
      <c r="D145" s="104" t="s">
        <v>795</v>
      </c>
      <c r="E145" s="104" t="s">
        <v>153</v>
      </c>
      <c r="F145" s="104" t="s">
        <v>502</v>
      </c>
      <c r="G145" s="104" t="s">
        <v>502</v>
      </c>
      <c r="H145" s="36" t="s">
        <v>501</v>
      </c>
      <c r="I145" s="104" t="s">
        <v>796</v>
      </c>
      <c r="J145" s="104" t="s">
        <v>158</v>
      </c>
      <c r="K145" s="104" t="s">
        <v>159</v>
      </c>
      <c r="L145" s="36" t="s">
        <v>374</v>
      </c>
      <c r="M145" s="104" t="s">
        <v>161</v>
      </c>
    </row>
    <row r="146" spans="1:13" x14ac:dyDescent="0.4">
      <c r="A146" s="104" t="s">
        <v>797</v>
      </c>
      <c r="B146" s="104" t="s">
        <v>798</v>
      </c>
      <c r="C146" s="104" t="s">
        <v>20</v>
      </c>
      <c r="D146" s="104" t="s">
        <v>799</v>
      </c>
      <c r="E146" s="104" t="s">
        <v>153</v>
      </c>
      <c r="F146" s="104" t="s">
        <v>502</v>
      </c>
      <c r="G146" s="104" t="s">
        <v>502</v>
      </c>
      <c r="H146" s="36" t="s">
        <v>501</v>
      </c>
      <c r="I146" s="104" t="s">
        <v>800</v>
      </c>
      <c r="J146" s="104" t="s">
        <v>158</v>
      </c>
      <c r="K146" s="104" t="s">
        <v>159</v>
      </c>
      <c r="L146" s="36" t="s">
        <v>374</v>
      </c>
      <c r="M146" s="104" t="s">
        <v>161</v>
      </c>
    </row>
    <row r="147" spans="1:13" x14ac:dyDescent="0.4">
      <c r="A147" s="104" t="s">
        <v>801</v>
      </c>
      <c r="B147" s="104" t="s">
        <v>802</v>
      </c>
      <c r="C147" s="104" t="s">
        <v>20</v>
      </c>
      <c r="D147" s="104" t="s">
        <v>803</v>
      </c>
      <c r="E147" s="104" t="s">
        <v>153</v>
      </c>
      <c r="F147" s="104" t="s">
        <v>502</v>
      </c>
      <c r="G147" s="104" t="s">
        <v>502</v>
      </c>
      <c r="H147" s="36" t="s">
        <v>501</v>
      </c>
      <c r="I147" s="104" t="s">
        <v>804</v>
      </c>
      <c r="J147" s="104" t="s">
        <v>158</v>
      </c>
      <c r="K147" s="104" t="s">
        <v>159</v>
      </c>
      <c r="L147" s="36" t="s">
        <v>374</v>
      </c>
      <c r="M147" s="104" t="s">
        <v>161</v>
      </c>
    </row>
    <row r="148" spans="1:13" x14ac:dyDescent="0.4">
      <c r="A148" s="104" t="s">
        <v>805</v>
      </c>
      <c r="B148" s="104" t="s">
        <v>806</v>
      </c>
      <c r="C148" s="104" t="s">
        <v>20</v>
      </c>
      <c r="D148" s="104" t="s">
        <v>807</v>
      </c>
      <c r="E148" s="104" t="s">
        <v>153</v>
      </c>
      <c r="F148" s="104" t="s">
        <v>502</v>
      </c>
      <c r="G148" s="104" t="s">
        <v>502</v>
      </c>
      <c r="H148" s="36" t="s">
        <v>501</v>
      </c>
      <c r="I148" s="104" t="s">
        <v>808</v>
      </c>
      <c r="J148" s="104" t="s">
        <v>158</v>
      </c>
      <c r="K148" s="104" t="s">
        <v>159</v>
      </c>
      <c r="L148" s="36" t="s">
        <v>374</v>
      </c>
      <c r="M148" s="104" t="s">
        <v>161</v>
      </c>
    </row>
    <row r="149" spans="1:13" x14ac:dyDescent="0.4">
      <c r="A149" s="104" t="s">
        <v>809</v>
      </c>
      <c r="B149" s="104" t="s">
        <v>810</v>
      </c>
      <c r="C149" s="104" t="s">
        <v>20</v>
      </c>
      <c r="D149" s="104" t="s">
        <v>811</v>
      </c>
      <c r="E149" s="104" t="s">
        <v>153</v>
      </c>
      <c r="F149" s="104" t="s">
        <v>502</v>
      </c>
      <c r="G149" s="104" t="s">
        <v>502</v>
      </c>
      <c r="H149" s="36" t="s">
        <v>501</v>
      </c>
      <c r="I149" s="104" t="s">
        <v>812</v>
      </c>
      <c r="J149" s="104" t="s">
        <v>158</v>
      </c>
      <c r="K149" s="104" t="s">
        <v>159</v>
      </c>
      <c r="L149" s="36" t="s">
        <v>374</v>
      </c>
      <c r="M149" s="104" t="s">
        <v>161</v>
      </c>
    </row>
    <row r="150" spans="1:13" x14ac:dyDescent="0.4">
      <c r="A150" s="104" t="s">
        <v>813</v>
      </c>
      <c r="B150" s="104" t="s">
        <v>814</v>
      </c>
      <c r="C150" s="104" t="s">
        <v>20</v>
      </c>
      <c r="D150" s="104" t="s">
        <v>815</v>
      </c>
      <c r="E150" s="104" t="s">
        <v>153</v>
      </c>
      <c r="F150" s="104" t="s">
        <v>816</v>
      </c>
      <c r="G150" s="104" t="s">
        <v>816</v>
      </c>
      <c r="H150" s="36" t="s">
        <v>195</v>
      </c>
      <c r="I150" s="104" t="s">
        <v>817</v>
      </c>
      <c r="J150" s="104" t="s">
        <v>158</v>
      </c>
      <c r="K150" s="104" t="s">
        <v>159</v>
      </c>
      <c r="L150" s="36" t="s">
        <v>374</v>
      </c>
      <c r="M150" s="104" t="s">
        <v>161</v>
      </c>
    </row>
    <row r="151" spans="1:13" x14ac:dyDescent="0.4">
      <c r="A151" s="104" t="s">
        <v>818</v>
      </c>
      <c r="B151" s="104" t="s">
        <v>819</v>
      </c>
      <c r="C151" s="104" t="s">
        <v>20</v>
      </c>
      <c r="D151" s="104" t="s">
        <v>820</v>
      </c>
      <c r="E151" s="104" t="s">
        <v>166</v>
      </c>
      <c r="F151" s="104" t="s">
        <v>816</v>
      </c>
      <c r="G151" s="104" t="s">
        <v>816</v>
      </c>
      <c r="H151" s="36" t="s">
        <v>195</v>
      </c>
      <c r="I151" s="104" t="s">
        <v>821</v>
      </c>
      <c r="J151" s="104" t="s">
        <v>158</v>
      </c>
      <c r="K151" s="104" t="s">
        <v>159</v>
      </c>
      <c r="L151" s="36" t="s">
        <v>374</v>
      </c>
      <c r="M151" s="104" t="s">
        <v>161</v>
      </c>
    </row>
    <row r="152" spans="1:13" x14ac:dyDescent="0.4">
      <c r="A152" s="104" t="s">
        <v>822</v>
      </c>
      <c r="B152" s="104" t="s">
        <v>823</v>
      </c>
      <c r="C152" s="104" t="s">
        <v>20</v>
      </c>
      <c r="D152" s="104" t="s">
        <v>824</v>
      </c>
      <c r="E152" s="104" t="s">
        <v>166</v>
      </c>
      <c r="F152" s="104" t="s">
        <v>816</v>
      </c>
      <c r="G152" s="104" t="s">
        <v>816</v>
      </c>
      <c r="H152" s="36" t="s">
        <v>195</v>
      </c>
      <c r="I152" s="104" t="s">
        <v>825</v>
      </c>
      <c r="J152" s="104" t="s">
        <v>158</v>
      </c>
      <c r="K152" s="104" t="s">
        <v>159</v>
      </c>
      <c r="L152" s="36" t="s">
        <v>374</v>
      </c>
      <c r="M152" s="104" t="s">
        <v>161</v>
      </c>
    </row>
    <row r="153" spans="1:13" x14ac:dyDescent="0.4">
      <c r="A153" s="104" t="s">
        <v>826</v>
      </c>
      <c r="B153" s="104" t="s">
        <v>827</v>
      </c>
      <c r="C153" s="104" t="s">
        <v>20</v>
      </c>
      <c r="D153" s="104" t="s">
        <v>828</v>
      </c>
      <c r="E153" s="104" t="s">
        <v>153</v>
      </c>
      <c r="F153" s="104" t="s">
        <v>816</v>
      </c>
      <c r="G153" s="104" t="s">
        <v>816</v>
      </c>
      <c r="H153" s="36" t="s">
        <v>195</v>
      </c>
      <c r="I153" s="104" t="s">
        <v>829</v>
      </c>
      <c r="J153" s="104" t="s">
        <v>158</v>
      </c>
      <c r="K153" s="104" t="s">
        <v>159</v>
      </c>
      <c r="L153" s="36" t="s">
        <v>374</v>
      </c>
      <c r="M153" s="104" t="s">
        <v>161</v>
      </c>
    </row>
    <row r="154" spans="1:13" x14ac:dyDescent="0.4">
      <c r="A154" s="104" t="s">
        <v>830</v>
      </c>
      <c r="B154" s="104" t="s">
        <v>831</v>
      </c>
      <c r="C154" s="104" t="s">
        <v>20</v>
      </c>
      <c r="D154" s="104" t="s">
        <v>832</v>
      </c>
      <c r="E154" s="104" t="s">
        <v>153</v>
      </c>
      <c r="F154" s="104" t="s">
        <v>816</v>
      </c>
      <c r="G154" s="104" t="s">
        <v>816</v>
      </c>
      <c r="H154" s="36" t="s">
        <v>195</v>
      </c>
      <c r="I154" s="104" t="s">
        <v>833</v>
      </c>
      <c r="J154" s="104" t="s">
        <v>158</v>
      </c>
      <c r="K154" s="104" t="s">
        <v>159</v>
      </c>
      <c r="L154" s="36" t="s">
        <v>374</v>
      </c>
      <c r="M154" s="104" t="s">
        <v>161</v>
      </c>
    </row>
    <row r="155" spans="1:13" x14ac:dyDescent="0.4">
      <c r="A155" s="104" t="s">
        <v>834</v>
      </c>
      <c r="B155" s="104" t="s">
        <v>835</v>
      </c>
      <c r="C155" s="104" t="s">
        <v>20</v>
      </c>
      <c r="D155" s="104" t="s">
        <v>836</v>
      </c>
      <c r="E155" s="104" t="s">
        <v>153</v>
      </c>
      <c r="F155" s="104" t="s">
        <v>816</v>
      </c>
      <c r="G155" s="104" t="s">
        <v>816</v>
      </c>
      <c r="H155" s="36" t="s">
        <v>195</v>
      </c>
      <c r="I155" s="104" t="s">
        <v>837</v>
      </c>
      <c r="J155" s="104" t="s">
        <v>158</v>
      </c>
      <c r="K155" s="104" t="s">
        <v>159</v>
      </c>
      <c r="L155" s="36" t="s">
        <v>374</v>
      </c>
      <c r="M155" s="104" t="s">
        <v>161</v>
      </c>
    </row>
    <row r="156" spans="1:13" x14ac:dyDescent="0.4">
      <c r="A156" s="104" t="s">
        <v>838</v>
      </c>
      <c r="B156" s="104" t="s">
        <v>839</v>
      </c>
      <c r="C156" s="104" t="s">
        <v>840</v>
      </c>
      <c r="D156" s="104" t="s">
        <v>841</v>
      </c>
      <c r="E156" s="104" t="s">
        <v>153</v>
      </c>
      <c r="F156" s="104" t="s">
        <v>842</v>
      </c>
      <c r="G156" s="104" t="s">
        <v>384</v>
      </c>
      <c r="H156" s="36" t="s">
        <v>195</v>
      </c>
      <c r="I156" s="104" t="s">
        <v>843</v>
      </c>
      <c r="J156" s="104" t="s">
        <v>512</v>
      </c>
      <c r="K156" s="104" t="s">
        <v>513</v>
      </c>
      <c r="L156" s="36" t="s">
        <v>374</v>
      </c>
      <c r="M156" s="104" t="s">
        <v>161</v>
      </c>
    </row>
    <row r="157" spans="1:13" x14ac:dyDescent="0.4">
      <c r="A157" s="104" t="s">
        <v>844</v>
      </c>
      <c r="B157" s="104" t="s">
        <v>845</v>
      </c>
      <c r="C157" s="104" t="s">
        <v>846</v>
      </c>
      <c r="D157" s="104" t="s">
        <v>847</v>
      </c>
      <c r="E157" s="104" t="s">
        <v>20</v>
      </c>
      <c r="F157" s="104" t="s">
        <v>20</v>
      </c>
      <c r="G157" s="104" t="s">
        <v>848</v>
      </c>
      <c r="H157" s="36" t="s">
        <v>156</v>
      </c>
      <c r="I157" s="104" t="s">
        <v>849</v>
      </c>
      <c r="J157" s="104" t="s">
        <v>850</v>
      </c>
      <c r="K157" s="104" t="s">
        <v>851</v>
      </c>
      <c r="L157" s="36" t="s">
        <v>374</v>
      </c>
      <c r="M157" s="104" t="s">
        <v>161</v>
      </c>
    </row>
    <row r="158" spans="1:13" x14ac:dyDescent="0.4">
      <c r="A158" s="104" t="s">
        <v>852</v>
      </c>
      <c r="B158" s="104" t="s">
        <v>853</v>
      </c>
      <c r="C158" s="104" t="s">
        <v>846</v>
      </c>
      <c r="D158" s="104" t="s">
        <v>854</v>
      </c>
      <c r="E158" s="104" t="s">
        <v>20</v>
      </c>
      <c r="F158" s="104" t="s">
        <v>20</v>
      </c>
      <c r="G158" s="104" t="s">
        <v>848</v>
      </c>
      <c r="H158" s="36" t="s">
        <v>156</v>
      </c>
      <c r="I158" s="104" t="s">
        <v>855</v>
      </c>
      <c r="J158" s="104" t="s">
        <v>850</v>
      </c>
      <c r="K158" s="104" t="s">
        <v>851</v>
      </c>
      <c r="L158" s="36" t="s">
        <v>374</v>
      </c>
      <c r="M158" s="104" t="s">
        <v>161</v>
      </c>
    </row>
    <row r="159" spans="1:13" x14ac:dyDescent="0.4">
      <c r="A159" s="104" t="s">
        <v>856</v>
      </c>
      <c r="B159" s="104" t="s">
        <v>857</v>
      </c>
      <c r="C159" s="104" t="s">
        <v>846</v>
      </c>
      <c r="D159" s="104" t="s">
        <v>858</v>
      </c>
      <c r="E159" s="104" t="s">
        <v>20</v>
      </c>
      <c r="F159" s="104" t="s">
        <v>20</v>
      </c>
      <c r="G159" s="104" t="s">
        <v>848</v>
      </c>
      <c r="H159" s="36" t="s">
        <v>156</v>
      </c>
      <c r="I159" s="104" t="s">
        <v>859</v>
      </c>
      <c r="J159" s="104" t="s">
        <v>850</v>
      </c>
      <c r="K159" s="104" t="s">
        <v>851</v>
      </c>
      <c r="L159" s="36" t="s">
        <v>374</v>
      </c>
      <c r="M159" s="104" t="s">
        <v>161</v>
      </c>
    </row>
    <row r="160" spans="1:13" x14ac:dyDescent="0.4">
      <c r="A160" s="104" t="s">
        <v>860</v>
      </c>
      <c r="B160" s="104" t="s">
        <v>861</v>
      </c>
      <c r="C160" s="104" t="s">
        <v>846</v>
      </c>
      <c r="D160" s="104" t="s">
        <v>862</v>
      </c>
      <c r="E160" s="104" t="s">
        <v>20</v>
      </c>
      <c r="F160" s="104" t="s">
        <v>20</v>
      </c>
      <c r="G160" s="104" t="s">
        <v>848</v>
      </c>
      <c r="H160" s="36" t="s">
        <v>156</v>
      </c>
      <c r="I160" s="104" t="s">
        <v>863</v>
      </c>
      <c r="J160" s="104" t="s">
        <v>850</v>
      </c>
      <c r="K160" s="104" t="s">
        <v>851</v>
      </c>
      <c r="L160" s="36" t="s">
        <v>374</v>
      </c>
      <c r="M160" s="104" t="s">
        <v>161</v>
      </c>
    </row>
    <row r="161" spans="1:13" x14ac:dyDescent="0.4">
      <c r="A161" s="104" t="s">
        <v>864</v>
      </c>
      <c r="B161" s="104" t="s">
        <v>865</v>
      </c>
      <c r="C161" s="104" t="s">
        <v>846</v>
      </c>
      <c r="D161" s="104" t="s">
        <v>866</v>
      </c>
      <c r="E161" s="104" t="s">
        <v>20</v>
      </c>
      <c r="F161" s="104" t="s">
        <v>20</v>
      </c>
      <c r="G161" s="104" t="s">
        <v>848</v>
      </c>
      <c r="H161" s="36" t="s">
        <v>156</v>
      </c>
      <c r="I161" s="104" t="s">
        <v>867</v>
      </c>
      <c r="J161" s="104" t="s">
        <v>850</v>
      </c>
      <c r="K161" s="104" t="s">
        <v>851</v>
      </c>
      <c r="L161" s="36" t="s">
        <v>374</v>
      </c>
      <c r="M161" s="104" t="s">
        <v>161</v>
      </c>
    </row>
    <row r="162" spans="1:13" x14ac:dyDescent="0.4">
      <c r="A162" s="104" t="s">
        <v>868</v>
      </c>
      <c r="B162" s="104" t="s">
        <v>869</v>
      </c>
      <c r="C162" s="104" t="s">
        <v>870</v>
      </c>
      <c r="D162" s="104" t="s">
        <v>871</v>
      </c>
      <c r="E162" s="104" t="s">
        <v>153</v>
      </c>
      <c r="F162" s="104" t="s">
        <v>384</v>
      </c>
      <c r="G162" s="104" t="s">
        <v>384</v>
      </c>
      <c r="H162" s="36" t="s">
        <v>372</v>
      </c>
      <c r="I162" s="104" t="s">
        <v>872</v>
      </c>
      <c r="J162" s="104" t="s">
        <v>512</v>
      </c>
      <c r="K162" s="104" t="s">
        <v>513</v>
      </c>
      <c r="L162" s="36" t="s">
        <v>374</v>
      </c>
      <c r="M162" s="104" t="s">
        <v>161</v>
      </c>
    </row>
    <row r="163" spans="1:13" x14ac:dyDescent="0.4">
      <c r="A163" s="104" t="s">
        <v>873</v>
      </c>
      <c r="B163" s="104" t="s">
        <v>874</v>
      </c>
      <c r="C163" s="104" t="s">
        <v>870</v>
      </c>
      <c r="D163" s="104" t="s">
        <v>875</v>
      </c>
      <c r="E163" s="104" t="s">
        <v>153</v>
      </c>
      <c r="F163" s="104" t="s">
        <v>384</v>
      </c>
      <c r="G163" s="104" t="s">
        <v>384</v>
      </c>
      <c r="H163" s="36" t="s">
        <v>372</v>
      </c>
      <c r="I163" s="104" t="s">
        <v>876</v>
      </c>
      <c r="J163" s="104" t="s">
        <v>877</v>
      </c>
      <c r="K163" s="104" t="s">
        <v>513</v>
      </c>
      <c r="L163" s="36" t="s">
        <v>374</v>
      </c>
      <c r="M163" s="104" t="s">
        <v>161</v>
      </c>
    </row>
    <row r="164" spans="1:13" x14ac:dyDescent="0.4">
      <c r="A164" s="104" t="s">
        <v>878</v>
      </c>
      <c r="B164" s="104" t="s">
        <v>879</v>
      </c>
      <c r="C164" s="104" t="s">
        <v>870</v>
      </c>
      <c r="D164" s="104" t="s">
        <v>880</v>
      </c>
      <c r="E164" s="104" t="s">
        <v>153</v>
      </c>
      <c r="F164" s="104" t="s">
        <v>384</v>
      </c>
      <c r="G164" s="104" t="s">
        <v>384</v>
      </c>
      <c r="H164" s="36" t="s">
        <v>372</v>
      </c>
      <c r="I164" s="104" t="s">
        <v>881</v>
      </c>
      <c r="J164" s="104" t="s">
        <v>877</v>
      </c>
      <c r="K164" s="104" t="s">
        <v>513</v>
      </c>
      <c r="L164" s="36" t="s">
        <v>374</v>
      </c>
      <c r="M164" s="104" t="s">
        <v>161</v>
      </c>
    </row>
    <row r="165" spans="1:13" x14ac:dyDescent="0.4">
      <c r="A165" s="104" t="s">
        <v>882</v>
      </c>
      <c r="B165" s="104" t="s">
        <v>883</v>
      </c>
      <c r="C165" s="104" t="s">
        <v>870</v>
      </c>
      <c r="D165" s="104" t="s">
        <v>884</v>
      </c>
      <c r="E165" s="104" t="s">
        <v>153</v>
      </c>
      <c r="F165" s="104" t="s">
        <v>384</v>
      </c>
      <c r="G165" s="104" t="s">
        <v>384</v>
      </c>
      <c r="H165" s="36" t="s">
        <v>372</v>
      </c>
      <c r="I165" s="104" t="s">
        <v>885</v>
      </c>
      <c r="J165" s="104" t="s">
        <v>877</v>
      </c>
      <c r="K165" s="104" t="s">
        <v>513</v>
      </c>
      <c r="L165" s="36" t="s">
        <v>374</v>
      </c>
      <c r="M165" s="104" t="s">
        <v>161</v>
      </c>
    </row>
    <row r="166" spans="1:13" x14ac:dyDescent="0.4">
      <c r="A166" s="104" t="s">
        <v>886</v>
      </c>
      <c r="B166" s="104" t="s">
        <v>887</v>
      </c>
      <c r="C166" s="104" t="s">
        <v>870</v>
      </c>
      <c r="D166" s="104" t="s">
        <v>888</v>
      </c>
      <c r="E166" s="104" t="s">
        <v>153</v>
      </c>
      <c r="F166" s="104" t="s">
        <v>384</v>
      </c>
      <c r="G166" s="104" t="s">
        <v>384</v>
      </c>
      <c r="H166" s="36" t="s">
        <v>372</v>
      </c>
      <c r="I166" s="104" t="s">
        <v>889</v>
      </c>
      <c r="J166" s="104" t="s">
        <v>877</v>
      </c>
      <c r="K166" s="104" t="s">
        <v>513</v>
      </c>
      <c r="L166" s="36" t="s">
        <v>374</v>
      </c>
      <c r="M166" s="104" t="s">
        <v>161</v>
      </c>
    </row>
    <row r="167" spans="1:13" x14ac:dyDescent="0.4">
      <c r="A167" s="104" t="s">
        <v>890</v>
      </c>
      <c r="B167" s="104" t="s">
        <v>891</v>
      </c>
      <c r="C167" s="104" t="s">
        <v>870</v>
      </c>
      <c r="D167" s="104" t="s">
        <v>892</v>
      </c>
      <c r="E167" s="104" t="s">
        <v>153</v>
      </c>
      <c r="F167" s="104" t="s">
        <v>384</v>
      </c>
      <c r="G167" s="104" t="s">
        <v>384</v>
      </c>
      <c r="H167" s="36" t="s">
        <v>372</v>
      </c>
      <c r="I167" s="104" t="s">
        <v>893</v>
      </c>
      <c r="J167" s="104" t="s">
        <v>877</v>
      </c>
      <c r="K167" s="104" t="s">
        <v>513</v>
      </c>
      <c r="L167" s="36" t="s">
        <v>374</v>
      </c>
      <c r="M167" s="104" t="s">
        <v>161</v>
      </c>
    </row>
    <row r="168" spans="1:13" x14ac:dyDescent="0.4">
      <c r="A168" s="104" t="s">
        <v>894</v>
      </c>
      <c r="B168" s="104" t="s">
        <v>895</v>
      </c>
      <c r="C168" s="104" t="s">
        <v>870</v>
      </c>
      <c r="D168" s="104" t="s">
        <v>896</v>
      </c>
      <c r="E168" s="104" t="s">
        <v>153</v>
      </c>
      <c r="F168" s="104" t="s">
        <v>384</v>
      </c>
      <c r="G168" s="104" t="s">
        <v>384</v>
      </c>
      <c r="H168" s="36" t="s">
        <v>372</v>
      </c>
      <c r="I168" s="104" t="s">
        <v>897</v>
      </c>
      <c r="J168" s="104" t="s">
        <v>877</v>
      </c>
      <c r="K168" s="104" t="s">
        <v>513</v>
      </c>
      <c r="L168" s="36" t="s">
        <v>374</v>
      </c>
      <c r="M168" s="104" t="s">
        <v>161</v>
      </c>
    </row>
    <row r="169" spans="1:13" x14ac:dyDescent="0.4">
      <c r="A169" s="104" t="s">
        <v>898</v>
      </c>
      <c r="B169" s="104" t="s">
        <v>899</v>
      </c>
      <c r="C169" s="104" t="s">
        <v>870</v>
      </c>
      <c r="D169" s="104" t="s">
        <v>900</v>
      </c>
      <c r="E169" s="104" t="s">
        <v>153</v>
      </c>
      <c r="F169" s="104" t="s">
        <v>384</v>
      </c>
      <c r="G169" s="104" t="s">
        <v>384</v>
      </c>
      <c r="H169" s="36" t="s">
        <v>372</v>
      </c>
      <c r="I169" s="104" t="s">
        <v>901</v>
      </c>
      <c r="J169" s="104" t="s">
        <v>877</v>
      </c>
      <c r="K169" s="104" t="s">
        <v>513</v>
      </c>
      <c r="L169" s="36" t="s">
        <v>374</v>
      </c>
      <c r="M169" s="104" t="s">
        <v>161</v>
      </c>
    </row>
    <row r="170" spans="1:13" x14ac:dyDescent="0.4">
      <c r="A170" s="104" t="s">
        <v>902</v>
      </c>
      <c r="B170" s="104" t="s">
        <v>903</v>
      </c>
      <c r="C170" s="104" t="s">
        <v>870</v>
      </c>
      <c r="D170" s="104" t="s">
        <v>904</v>
      </c>
      <c r="E170" s="104" t="s">
        <v>153</v>
      </c>
      <c r="F170" s="104" t="s">
        <v>384</v>
      </c>
      <c r="G170" s="104" t="s">
        <v>384</v>
      </c>
      <c r="H170" s="36" t="s">
        <v>372</v>
      </c>
      <c r="I170" s="104" t="s">
        <v>905</v>
      </c>
      <c r="J170" s="104" t="s">
        <v>877</v>
      </c>
      <c r="K170" s="104" t="s">
        <v>513</v>
      </c>
      <c r="L170" s="36" t="s">
        <v>374</v>
      </c>
      <c r="M170" s="104" t="s">
        <v>161</v>
      </c>
    </row>
    <row r="171" spans="1:13" x14ac:dyDescent="0.4">
      <c r="A171" s="104" t="s">
        <v>906</v>
      </c>
      <c r="B171" s="104" t="s">
        <v>907</v>
      </c>
      <c r="C171" s="104" t="s">
        <v>870</v>
      </c>
      <c r="D171" s="104" t="s">
        <v>908</v>
      </c>
      <c r="E171" s="104" t="s">
        <v>153</v>
      </c>
      <c r="F171" s="104" t="s">
        <v>384</v>
      </c>
      <c r="G171" s="104" t="s">
        <v>384</v>
      </c>
      <c r="H171" s="36" t="s">
        <v>372</v>
      </c>
      <c r="I171" s="104" t="s">
        <v>909</v>
      </c>
      <c r="J171" s="104" t="s">
        <v>877</v>
      </c>
      <c r="K171" s="104" t="s">
        <v>513</v>
      </c>
      <c r="L171" s="36" t="s">
        <v>374</v>
      </c>
      <c r="M171" s="104" t="s">
        <v>161</v>
      </c>
    </row>
    <row r="172" spans="1:13" x14ac:dyDescent="0.4">
      <c r="A172" s="104" t="s">
        <v>910</v>
      </c>
      <c r="B172" s="104" t="s">
        <v>911</v>
      </c>
      <c r="C172" s="104" t="s">
        <v>870</v>
      </c>
      <c r="D172" s="104" t="s">
        <v>912</v>
      </c>
      <c r="E172" s="104" t="s">
        <v>153</v>
      </c>
      <c r="F172" s="104" t="s">
        <v>384</v>
      </c>
      <c r="G172" s="104" t="s">
        <v>384</v>
      </c>
      <c r="H172" s="36" t="s">
        <v>372</v>
      </c>
      <c r="I172" s="104" t="s">
        <v>913</v>
      </c>
      <c r="J172" s="104" t="s">
        <v>877</v>
      </c>
      <c r="K172" s="104" t="s">
        <v>513</v>
      </c>
      <c r="L172" s="36" t="s">
        <v>374</v>
      </c>
      <c r="M172" s="104" t="s">
        <v>161</v>
      </c>
    </row>
    <row r="173" spans="1:13" x14ac:dyDescent="0.4">
      <c r="A173" s="104" t="s">
        <v>914</v>
      </c>
      <c r="B173" s="104" t="s">
        <v>915</v>
      </c>
      <c r="C173" s="104" t="s">
        <v>870</v>
      </c>
      <c r="D173" s="104" t="s">
        <v>916</v>
      </c>
      <c r="E173" s="104" t="s">
        <v>153</v>
      </c>
      <c r="F173" s="104" t="s">
        <v>384</v>
      </c>
      <c r="G173" s="104" t="s">
        <v>384</v>
      </c>
      <c r="H173" s="36" t="s">
        <v>372</v>
      </c>
      <c r="I173" s="104" t="s">
        <v>917</v>
      </c>
      <c r="J173" s="104" t="s">
        <v>877</v>
      </c>
      <c r="K173" s="104" t="s">
        <v>513</v>
      </c>
      <c r="L173" s="36" t="s">
        <v>374</v>
      </c>
      <c r="M173" s="104" t="s">
        <v>161</v>
      </c>
    </row>
    <row r="174" spans="1:13" x14ac:dyDescent="0.4">
      <c r="A174" s="104" t="s">
        <v>918</v>
      </c>
      <c r="B174" s="104" t="s">
        <v>919</v>
      </c>
      <c r="C174" s="104" t="s">
        <v>870</v>
      </c>
      <c r="D174" s="104" t="s">
        <v>920</v>
      </c>
      <c r="E174" s="104" t="s">
        <v>166</v>
      </c>
      <c r="F174" s="104" t="s">
        <v>384</v>
      </c>
      <c r="G174" s="104" t="s">
        <v>384</v>
      </c>
      <c r="H174" s="36" t="s">
        <v>372</v>
      </c>
      <c r="I174" s="104" t="s">
        <v>921</v>
      </c>
      <c r="J174" s="104" t="s">
        <v>877</v>
      </c>
      <c r="K174" s="104" t="s">
        <v>513</v>
      </c>
      <c r="L174" s="36" t="s">
        <v>374</v>
      </c>
      <c r="M174" s="104" t="s">
        <v>161</v>
      </c>
    </row>
    <row r="175" spans="1:13" x14ac:dyDescent="0.4">
      <c r="A175" s="104" t="s">
        <v>922</v>
      </c>
      <c r="B175" s="104" t="s">
        <v>923</v>
      </c>
      <c r="C175" s="104" t="s">
        <v>870</v>
      </c>
      <c r="D175" s="104" t="s">
        <v>924</v>
      </c>
      <c r="E175" s="104" t="s">
        <v>166</v>
      </c>
      <c r="F175" s="104" t="s">
        <v>384</v>
      </c>
      <c r="G175" s="104" t="s">
        <v>384</v>
      </c>
      <c r="H175" s="36" t="s">
        <v>372</v>
      </c>
      <c r="I175" s="104" t="s">
        <v>925</v>
      </c>
      <c r="J175" s="104" t="s">
        <v>877</v>
      </c>
      <c r="K175" s="104" t="s">
        <v>513</v>
      </c>
      <c r="L175" s="36" t="s">
        <v>374</v>
      </c>
      <c r="M175" s="104" t="s">
        <v>161</v>
      </c>
    </row>
    <row r="176" spans="1:13" x14ac:dyDescent="0.4">
      <c r="A176" s="104" t="s">
        <v>926</v>
      </c>
      <c r="B176" s="104" t="s">
        <v>927</v>
      </c>
      <c r="C176" s="104" t="s">
        <v>870</v>
      </c>
      <c r="D176" s="104" t="s">
        <v>928</v>
      </c>
      <c r="E176" s="104" t="s">
        <v>166</v>
      </c>
      <c r="F176" s="104" t="s">
        <v>384</v>
      </c>
      <c r="G176" s="104" t="s">
        <v>384</v>
      </c>
      <c r="H176" s="36" t="s">
        <v>372</v>
      </c>
      <c r="I176" s="104" t="s">
        <v>929</v>
      </c>
      <c r="J176" s="104" t="s">
        <v>877</v>
      </c>
      <c r="K176" s="104" t="s">
        <v>513</v>
      </c>
      <c r="L176" s="36" t="s">
        <v>374</v>
      </c>
      <c r="M176" s="104" t="s">
        <v>161</v>
      </c>
    </row>
    <row r="177" spans="1:13" x14ac:dyDescent="0.4">
      <c r="A177" s="104" t="s">
        <v>930</v>
      </c>
      <c r="B177" s="104" t="s">
        <v>931</v>
      </c>
      <c r="C177" s="104" t="s">
        <v>870</v>
      </c>
      <c r="D177" s="104" t="s">
        <v>932</v>
      </c>
      <c r="E177" s="104" t="s">
        <v>153</v>
      </c>
      <c r="F177" s="104" t="s">
        <v>384</v>
      </c>
      <c r="G177" s="104" t="s">
        <v>384</v>
      </c>
      <c r="H177" s="36" t="s">
        <v>372</v>
      </c>
      <c r="I177" s="104" t="s">
        <v>933</v>
      </c>
      <c r="J177" s="104" t="s">
        <v>877</v>
      </c>
      <c r="K177" s="104" t="s">
        <v>513</v>
      </c>
      <c r="L177" s="36" t="s">
        <v>374</v>
      </c>
      <c r="M177" s="104" t="s">
        <v>161</v>
      </c>
    </row>
    <row r="178" spans="1:13" x14ac:dyDescent="0.4">
      <c r="A178" s="104" t="s">
        <v>934</v>
      </c>
      <c r="B178" s="104" t="s">
        <v>935</v>
      </c>
      <c r="C178" s="104" t="s">
        <v>870</v>
      </c>
      <c r="D178" s="104" t="s">
        <v>936</v>
      </c>
      <c r="E178" s="104" t="s">
        <v>166</v>
      </c>
      <c r="F178" s="104" t="s">
        <v>384</v>
      </c>
      <c r="G178" s="104" t="s">
        <v>384</v>
      </c>
      <c r="H178" s="36" t="s">
        <v>372</v>
      </c>
      <c r="I178" s="104" t="s">
        <v>937</v>
      </c>
      <c r="J178" s="104" t="s">
        <v>877</v>
      </c>
      <c r="K178" s="104" t="s">
        <v>513</v>
      </c>
      <c r="L178" s="36" t="s">
        <v>374</v>
      </c>
      <c r="M178" s="104" t="s">
        <v>161</v>
      </c>
    </row>
    <row r="179" spans="1:13" x14ac:dyDescent="0.4">
      <c r="A179" s="104" t="s">
        <v>938</v>
      </c>
      <c r="B179" s="104" t="s">
        <v>939</v>
      </c>
      <c r="C179" s="104" t="s">
        <v>870</v>
      </c>
      <c r="D179" s="104" t="s">
        <v>940</v>
      </c>
      <c r="E179" s="104" t="s">
        <v>153</v>
      </c>
      <c r="F179" s="104" t="s">
        <v>384</v>
      </c>
      <c r="G179" s="104" t="s">
        <v>384</v>
      </c>
      <c r="H179" s="36" t="s">
        <v>372</v>
      </c>
      <c r="I179" s="104" t="s">
        <v>941</v>
      </c>
      <c r="J179" s="104" t="s">
        <v>877</v>
      </c>
      <c r="K179" s="104" t="s">
        <v>513</v>
      </c>
      <c r="L179" s="36" t="s">
        <v>374</v>
      </c>
      <c r="M179" s="104" t="s">
        <v>161</v>
      </c>
    </row>
    <row r="180" spans="1:13" x14ac:dyDescent="0.4">
      <c r="A180" s="104" t="s">
        <v>942</v>
      </c>
      <c r="B180" s="104" t="s">
        <v>943</v>
      </c>
      <c r="C180" s="104" t="s">
        <v>870</v>
      </c>
      <c r="D180" s="104" t="s">
        <v>944</v>
      </c>
      <c r="E180" s="104" t="s">
        <v>153</v>
      </c>
      <c r="F180" s="104" t="s">
        <v>384</v>
      </c>
      <c r="G180" s="104" t="s">
        <v>384</v>
      </c>
      <c r="H180" s="36" t="s">
        <v>372</v>
      </c>
      <c r="I180" s="104" t="s">
        <v>945</v>
      </c>
      <c r="J180" s="104" t="s">
        <v>877</v>
      </c>
      <c r="K180" s="104" t="s">
        <v>513</v>
      </c>
      <c r="L180" s="36" t="s">
        <v>374</v>
      </c>
      <c r="M180" s="104" t="s">
        <v>161</v>
      </c>
    </row>
    <row r="181" spans="1:13" x14ac:dyDescent="0.4">
      <c r="A181" s="104" t="s">
        <v>946</v>
      </c>
      <c r="B181" s="104" t="s">
        <v>947</v>
      </c>
      <c r="C181" s="104" t="s">
        <v>870</v>
      </c>
      <c r="D181" s="104" t="s">
        <v>948</v>
      </c>
      <c r="E181" s="104" t="s">
        <v>153</v>
      </c>
      <c r="F181" s="104" t="s">
        <v>384</v>
      </c>
      <c r="G181" s="104" t="s">
        <v>384</v>
      </c>
      <c r="H181" s="36" t="s">
        <v>372</v>
      </c>
      <c r="I181" s="104" t="s">
        <v>949</v>
      </c>
      <c r="J181" s="104" t="s">
        <v>877</v>
      </c>
      <c r="K181" s="104" t="s">
        <v>513</v>
      </c>
      <c r="L181" s="36" t="s">
        <v>374</v>
      </c>
      <c r="M181" s="104" t="s">
        <v>161</v>
      </c>
    </row>
    <row r="182" spans="1:13" x14ac:dyDescent="0.4">
      <c r="A182" s="104" t="s">
        <v>950</v>
      </c>
      <c r="B182" s="104" t="s">
        <v>951</v>
      </c>
      <c r="C182" s="104" t="s">
        <v>870</v>
      </c>
      <c r="D182" s="104" t="s">
        <v>952</v>
      </c>
      <c r="E182" s="104" t="s">
        <v>153</v>
      </c>
      <c r="F182" s="104" t="s">
        <v>384</v>
      </c>
      <c r="G182" s="104" t="s">
        <v>384</v>
      </c>
      <c r="H182" s="36" t="s">
        <v>372</v>
      </c>
      <c r="I182" s="104" t="s">
        <v>953</v>
      </c>
      <c r="J182" s="104" t="s">
        <v>877</v>
      </c>
      <c r="K182" s="104" t="s">
        <v>513</v>
      </c>
      <c r="L182" s="36" t="s">
        <v>374</v>
      </c>
      <c r="M182" s="104" t="s">
        <v>161</v>
      </c>
    </row>
    <row r="183" spans="1:13" x14ac:dyDescent="0.4">
      <c r="A183" s="104" t="s">
        <v>954</v>
      </c>
      <c r="B183" s="104" t="s">
        <v>955</v>
      </c>
      <c r="C183" s="104" t="s">
        <v>870</v>
      </c>
      <c r="D183" s="104" t="s">
        <v>956</v>
      </c>
      <c r="E183" s="104" t="s">
        <v>153</v>
      </c>
      <c r="F183" s="104" t="s">
        <v>384</v>
      </c>
      <c r="G183" s="104" t="s">
        <v>384</v>
      </c>
      <c r="H183" s="36" t="s">
        <v>372</v>
      </c>
      <c r="I183" s="104" t="s">
        <v>957</v>
      </c>
      <c r="J183" s="104" t="s">
        <v>877</v>
      </c>
      <c r="K183" s="104" t="s">
        <v>513</v>
      </c>
      <c r="L183" s="36" t="s">
        <v>374</v>
      </c>
      <c r="M183" s="104" t="s">
        <v>161</v>
      </c>
    </row>
    <row r="184" spans="1:13" x14ac:dyDescent="0.4">
      <c r="A184" s="104" t="s">
        <v>958</v>
      </c>
      <c r="B184" s="104" t="s">
        <v>959</v>
      </c>
      <c r="C184" s="104" t="s">
        <v>960</v>
      </c>
      <c r="D184" s="104" t="s">
        <v>961</v>
      </c>
      <c r="E184" s="104" t="s">
        <v>153</v>
      </c>
      <c r="F184" s="104" t="s">
        <v>586</v>
      </c>
      <c r="G184" s="104" t="s">
        <v>586</v>
      </c>
      <c r="H184" s="36" t="s">
        <v>695</v>
      </c>
      <c r="I184" s="104" t="s">
        <v>962</v>
      </c>
      <c r="J184" s="104" t="s">
        <v>512</v>
      </c>
      <c r="K184" s="104" t="s">
        <v>513</v>
      </c>
      <c r="L184" s="36" t="s">
        <v>374</v>
      </c>
      <c r="M184" s="104" t="s">
        <v>161</v>
      </c>
    </row>
    <row r="185" spans="1:13" x14ac:dyDescent="0.4">
      <c r="A185" s="104" t="s">
        <v>963</v>
      </c>
      <c r="B185" s="104" t="s">
        <v>964</v>
      </c>
      <c r="C185" s="104" t="s">
        <v>960</v>
      </c>
      <c r="D185" s="104" t="s">
        <v>965</v>
      </c>
      <c r="E185" s="104" t="s">
        <v>153</v>
      </c>
      <c r="F185" s="104" t="s">
        <v>586</v>
      </c>
      <c r="G185" s="104" t="s">
        <v>586</v>
      </c>
      <c r="H185" s="36" t="s">
        <v>695</v>
      </c>
      <c r="I185" s="104" t="s">
        <v>966</v>
      </c>
      <c r="J185" s="104" t="s">
        <v>158</v>
      </c>
      <c r="K185" s="104" t="s">
        <v>159</v>
      </c>
      <c r="L185" s="36" t="s">
        <v>374</v>
      </c>
      <c r="M185" s="104" t="s">
        <v>161</v>
      </c>
    </row>
    <row r="186" spans="1:13" x14ac:dyDescent="0.4">
      <c r="A186" s="104" t="s">
        <v>967</v>
      </c>
      <c r="B186" s="104" t="s">
        <v>968</v>
      </c>
      <c r="C186" s="104" t="s">
        <v>969</v>
      </c>
      <c r="D186" s="104" t="s">
        <v>970</v>
      </c>
      <c r="E186" s="104" t="s">
        <v>153</v>
      </c>
      <c r="F186" s="104" t="s">
        <v>586</v>
      </c>
      <c r="G186" s="104" t="s">
        <v>586</v>
      </c>
      <c r="H186" s="36" t="s">
        <v>695</v>
      </c>
      <c r="I186" s="104" t="s">
        <v>971</v>
      </c>
      <c r="J186" s="104" t="s">
        <v>512</v>
      </c>
      <c r="K186" s="104" t="s">
        <v>513</v>
      </c>
      <c r="L186" s="36" t="s">
        <v>374</v>
      </c>
      <c r="M186" s="104" t="s">
        <v>161</v>
      </c>
    </row>
    <row r="187" spans="1:13" x14ac:dyDescent="0.4">
      <c r="A187" s="104" t="s">
        <v>972</v>
      </c>
      <c r="B187" s="104" t="s">
        <v>973</v>
      </c>
      <c r="C187" s="104" t="s">
        <v>969</v>
      </c>
      <c r="D187" s="104" t="s">
        <v>974</v>
      </c>
      <c r="E187" s="104" t="s">
        <v>153</v>
      </c>
      <c r="F187" s="104" t="s">
        <v>586</v>
      </c>
      <c r="G187" s="104" t="s">
        <v>586</v>
      </c>
      <c r="H187" s="36" t="s">
        <v>156</v>
      </c>
      <c r="I187" s="104" t="s">
        <v>975</v>
      </c>
      <c r="J187" s="104" t="s">
        <v>158</v>
      </c>
      <c r="K187" s="104" t="s">
        <v>159</v>
      </c>
      <c r="L187" s="36" t="s">
        <v>374</v>
      </c>
      <c r="M187" s="104" t="s">
        <v>161</v>
      </c>
    </row>
    <row r="188" spans="1:13" x14ac:dyDescent="0.4">
      <c r="A188" s="104" t="s">
        <v>976</v>
      </c>
      <c r="B188" s="104" t="s">
        <v>977</v>
      </c>
      <c r="C188" s="104" t="s">
        <v>969</v>
      </c>
      <c r="D188" s="104" t="s">
        <v>978</v>
      </c>
      <c r="E188" s="104" t="s">
        <v>166</v>
      </c>
      <c r="F188" s="104" t="s">
        <v>586</v>
      </c>
      <c r="G188" s="104" t="s">
        <v>586</v>
      </c>
      <c r="H188" s="36" t="s">
        <v>695</v>
      </c>
      <c r="I188" s="104" t="s">
        <v>979</v>
      </c>
      <c r="J188" s="104" t="s">
        <v>158</v>
      </c>
      <c r="K188" s="104" t="s">
        <v>159</v>
      </c>
      <c r="L188" s="36" t="s">
        <v>374</v>
      </c>
      <c r="M188" s="104" t="s">
        <v>161</v>
      </c>
    </row>
    <row r="189" spans="1:13" x14ac:dyDescent="0.4">
      <c r="A189" s="104" t="s">
        <v>980</v>
      </c>
      <c r="B189" s="104" t="s">
        <v>981</v>
      </c>
      <c r="C189" s="104" t="s">
        <v>969</v>
      </c>
      <c r="D189" s="104" t="s">
        <v>982</v>
      </c>
      <c r="E189" s="104" t="s">
        <v>153</v>
      </c>
      <c r="F189" s="104" t="s">
        <v>586</v>
      </c>
      <c r="G189" s="104" t="s">
        <v>586</v>
      </c>
      <c r="H189" s="36" t="s">
        <v>695</v>
      </c>
      <c r="I189" s="104" t="s">
        <v>983</v>
      </c>
      <c r="J189" s="104" t="s">
        <v>158</v>
      </c>
      <c r="K189" s="104" t="s">
        <v>159</v>
      </c>
      <c r="L189" s="36" t="s">
        <v>374</v>
      </c>
      <c r="M189" s="104" t="s">
        <v>161</v>
      </c>
    </row>
    <row r="190" spans="1:13" x14ac:dyDescent="0.4">
      <c r="A190" s="104" t="s">
        <v>984</v>
      </c>
      <c r="B190" s="104" t="s">
        <v>985</v>
      </c>
      <c r="C190" s="104" t="s">
        <v>969</v>
      </c>
      <c r="D190" s="104" t="s">
        <v>986</v>
      </c>
      <c r="E190" s="104" t="s">
        <v>153</v>
      </c>
      <c r="F190" s="104" t="s">
        <v>586</v>
      </c>
      <c r="G190" s="104" t="s">
        <v>586</v>
      </c>
      <c r="H190" s="36" t="s">
        <v>695</v>
      </c>
      <c r="I190" s="104" t="s">
        <v>987</v>
      </c>
      <c r="J190" s="104" t="s">
        <v>158</v>
      </c>
      <c r="K190" s="104" t="s">
        <v>159</v>
      </c>
      <c r="L190" s="36" t="s">
        <v>374</v>
      </c>
      <c r="M190" s="104" t="s">
        <v>161</v>
      </c>
    </row>
    <row r="191" spans="1:13" x14ac:dyDescent="0.4">
      <c r="A191" s="104" t="s">
        <v>988</v>
      </c>
      <c r="B191" s="104" t="s">
        <v>989</v>
      </c>
      <c r="C191" s="104" t="s">
        <v>969</v>
      </c>
      <c r="D191" s="104" t="s">
        <v>990</v>
      </c>
      <c r="E191" s="104" t="s">
        <v>153</v>
      </c>
      <c r="F191" s="104" t="s">
        <v>586</v>
      </c>
      <c r="G191" s="104" t="s">
        <v>586</v>
      </c>
      <c r="H191" s="36" t="s">
        <v>695</v>
      </c>
      <c r="I191" s="104" t="s">
        <v>991</v>
      </c>
      <c r="J191" s="104" t="s">
        <v>158</v>
      </c>
      <c r="K191" s="104" t="s">
        <v>159</v>
      </c>
      <c r="L191" s="36" t="s">
        <v>374</v>
      </c>
      <c r="M191" s="104" t="s">
        <v>161</v>
      </c>
    </row>
    <row r="192" spans="1:13" x14ac:dyDescent="0.4">
      <c r="A192" s="104" t="s">
        <v>992</v>
      </c>
      <c r="B192" s="104" t="s">
        <v>993</v>
      </c>
      <c r="C192" s="104" t="s">
        <v>994</v>
      </c>
      <c r="D192" s="104" t="s">
        <v>995</v>
      </c>
      <c r="E192" s="104" t="s">
        <v>166</v>
      </c>
      <c r="F192" s="104" t="s">
        <v>996</v>
      </c>
      <c r="G192" s="104" t="s">
        <v>996</v>
      </c>
      <c r="H192" s="36" t="s">
        <v>695</v>
      </c>
      <c r="I192" s="104" t="s">
        <v>997</v>
      </c>
      <c r="J192" s="104" t="s">
        <v>158</v>
      </c>
      <c r="K192" s="104" t="s">
        <v>159</v>
      </c>
      <c r="L192" s="36" t="s">
        <v>374</v>
      </c>
      <c r="M192" s="104" t="s">
        <v>161</v>
      </c>
    </row>
    <row r="193" spans="1:13" x14ac:dyDescent="0.4">
      <c r="A193" s="104" t="s">
        <v>998</v>
      </c>
      <c r="B193" s="104" t="s">
        <v>999</v>
      </c>
      <c r="C193" s="104" t="s">
        <v>994</v>
      </c>
      <c r="D193" s="104" t="s">
        <v>1000</v>
      </c>
      <c r="E193" s="104" t="s">
        <v>153</v>
      </c>
      <c r="F193" s="104" t="s">
        <v>996</v>
      </c>
      <c r="G193" s="104" t="s">
        <v>996</v>
      </c>
      <c r="H193" s="36" t="s">
        <v>695</v>
      </c>
      <c r="I193" s="104" t="s">
        <v>1001</v>
      </c>
      <c r="J193" s="104" t="s">
        <v>158</v>
      </c>
      <c r="K193" s="104" t="s">
        <v>159</v>
      </c>
      <c r="L193" s="36" t="s">
        <v>374</v>
      </c>
      <c r="M193" s="104" t="s">
        <v>161</v>
      </c>
    </row>
    <row r="194" spans="1:13" x14ac:dyDescent="0.4">
      <c r="A194" s="104" t="s">
        <v>1002</v>
      </c>
      <c r="B194" s="104" t="s">
        <v>1003</v>
      </c>
      <c r="C194" s="104" t="s">
        <v>994</v>
      </c>
      <c r="D194" s="104" t="s">
        <v>1004</v>
      </c>
      <c r="E194" s="104" t="s">
        <v>153</v>
      </c>
      <c r="F194" s="104" t="s">
        <v>996</v>
      </c>
      <c r="G194" s="104" t="s">
        <v>996</v>
      </c>
      <c r="H194" s="36" t="s">
        <v>695</v>
      </c>
      <c r="I194" s="104" t="s">
        <v>1005</v>
      </c>
      <c r="J194" s="104" t="s">
        <v>158</v>
      </c>
      <c r="K194" s="104" t="s">
        <v>159</v>
      </c>
      <c r="L194" s="36" t="s">
        <v>374</v>
      </c>
      <c r="M194" s="104" t="s">
        <v>161</v>
      </c>
    </row>
    <row r="195" spans="1:13" x14ac:dyDescent="0.4">
      <c r="A195" s="104" t="s">
        <v>1006</v>
      </c>
      <c r="B195" s="104" t="s">
        <v>1007</v>
      </c>
      <c r="C195" s="104" t="s">
        <v>994</v>
      </c>
      <c r="D195" s="104" t="s">
        <v>1008</v>
      </c>
      <c r="E195" s="104" t="s">
        <v>166</v>
      </c>
      <c r="F195" s="104" t="s">
        <v>996</v>
      </c>
      <c r="G195" s="104" t="s">
        <v>996</v>
      </c>
      <c r="H195" s="36" t="s">
        <v>695</v>
      </c>
      <c r="I195" s="104" t="s">
        <v>1009</v>
      </c>
      <c r="J195" s="104" t="s">
        <v>1010</v>
      </c>
      <c r="K195" s="104" t="s">
        <v>1011</v>
      </c>
      <c r="L195" s="36" t="s">
        <v>374</v>
      </c>
      <c r="M195" s="104" t="s">
        <v>161</v>
      </c>
    </row>
    <row r="196" spans="1:13" x14ac:dyDescent="0.4">
      <c r="A196" s="104" t="s">
        <v>1012</v>
      </c>
      <c r="B196" s="104" t="s">
        <v>1013</v>
      </c>
      <c r="C196" s="104" t="s">
        <v>994</v>
      </c>
      <c r="D196" s="104" t="s">
        <v>1014</v>
      </c>
      <c r="E196" s="104" t="s">
        <v>153</v>
      </c>
      <c r="F196" s="104" t="s">
        <v>996</v>
      </c>
      <c r="G196" s="104" t="s">
        <v>996</v>
      </c>
      <c r="H196" s="36" t="s">
        <v>695</v>
      </c>
      <c r="I196" s="104" t="s">
        <v>1015</v>
      </c>
      <c r="J196" s="104" t="s">
        <v>1016</v>
      </c>
      <c r="K196" s="104" t="s">
        <v>1017</v>
      </c>
      <c r="L196" s="36" t="s">
        <v>374</v>
      </c>
      <c r="M196" s="104" t="s">
        <v>161</v>
      </c>
    </row>
    <row r="197" spans="1:13" x14ac:dyDescent="0.4">
      <c r="A197" s="104" t="s">
        <v>1018</v>
      </c>
      <c r="B197" s="104" t="s">
        <v>1019</v>
      </c>
      <c r="C197" s="104" t="s">
        <v>994</v>
      </c>
      <c r="D197" s="104" t="s">
        <v>1020</v>
      </c>
      <c r="E197" s="104" t="s">
        <v>153</v>
      </c>
      <c r="F197" s="104" t="s">
        <v>996</v>
      </c>
      <c r="G197" s="104" t="s">
        <v>996</v>
      </c>
      <c r="H197" s="36" t="s">
        <v>695</v>
      </c>
      <c r="I197" s="104" t="s">
        <v>1021</v>
      </c>
      <c r="J197" s="104" t="s">
        <v>1016</v>
      </c>
      <c r="K197" s="104" t="s">
        <v>1017</v>
      </c>
      <c r="L197" s="36" t="s">
        <v>374</v>
      </c>
      <c r="M197" s="104" t="s">
        <v>161</v>
      </c>
    </row>
    <row r="198" spans="1:13" x14ac:dyDescent="0.4">
      <c r="A198" s="104" t="s">
        <v>1022</v>
      </c>
      <c r="B198" s="104" t="s">
        <v>1023</v>
      </c>
      <c r="C198" s="104" t="s">
        <v>994</v>
      </c>
      <c r="D198" s="104" t="s">
        <v>1024</v>
      </c>
      <c r="E198" s="104" t="s">
        <v>166</v>
      </c>
      <c r="F198" s="104" t="s">
        <v>996</v>
      </c>
      <c r="G198" s="104" t="s">
        <v>996</v>
      </c>
      <c r="H198" s="36" t="s">
        <v>695</v>
      </c>
      <c r="I198" s="104" t="s">
        <v>1025</v>
      </c>
      <c r="J198" s="104" t="s">
        <v>1016</v>
      </c>
      <c r="K198" s="104" t="s">
        <v>1017</v>
      </c>
      <c r="L198" s="36" t="s">
        <v>374</v>
      </c>
      <c r="M198" s="104" t="s">
        <v>161</v>
      </c>
    </row>
    <row r="199" spans="1:13" x14ac:dyDescent="0.4">
      <c r="A199" s="104" t="s">
        <v>1026</v>
      </c>
      <c r="B199" s="104" t="s">
        <v>1027</v>
      </c>
      <c r="C199" s="104" t="s">
        <v>994</v>
      </c>
      <c r="D199" s="104" t="s">
        <v>1028</v>
      </c>
      <c r="E199" s="104" t="s">
        <v>166</v>
      </c>
      <c r="F199" s="104" t="s">
        <v>996</v>
      </c>
      <c r="G199" s="104" t="s">
        <v>996</v>
      </c>
      <c r="H199" s="36" t="s">
        <v>695</v>
      </c>
      <c r="I199" s="104" t="s">
        <v>1029</v>
      </c>
      <c r="J199" s="104" t="s">
        <v>1016</v>
      </c>
      <c r="K199" s="104" t="s">
        <v>1017</v>
      </c>
      <c r="L199" s="36" t="s">
        <v>374</v>
      </c>
      <c r="M199" s="104" t="s">
        <v>161</v>
      </c>
    </row>
    <row r="200" spans="1:13" x14ac:dyDescent="0.4">
      <c r="A200" s="104" t="s">
        <v>1030</v>
      </c>
      <c r="B200" s="104" t="s">
        <v>1031</v>
      </c>
      <c r="C200" s="104" t="s">
        <v>994</v>
      </c>
      <c r="D200" s="104" t="s">
        <v>1032</v>
      </c>
      <c r="E200" s="104" t="s">
        <v>153</v>
      </c>
      <c r="F200" s="104" t="s">
        <v>996</v>
      </c>
      <c r="G200" s="104" t="s">
        <v>996</v>
      </c>
      <c r="H200" s="36" t="s">
        <v>695</v>
      </c>
      <c r="I200" s="104" t="s">
        <v>1033</v>
      </c>
      <c r="J200" s="104" t="s">
        <v>1034</v>
      </c>
      <c r="K200" s="104" t="s">
        <v>1035</v>
      </c>
      <c r="L200" s="36" t="s">
        <v>374</v>
      </c>
      <c r="M200" s="104" t="s">
        <v>161</v>
      </c>
    </row>
    <row r="201" spans="1:13" x14ac:dyDescent="0.4">
      <c r="A201" s="104" t="s">
        <v>1036</v>
      </c>
      <c r="B201" s="104" t="s">
        <v>1037</v>
      </c>
      <c r="C201" s="104" t="s">
        <v>1038</v>
      </c>
      <c r="D201" s="104" t="s">
        <v>1039</v>
      </c>
      <c r="E201" s="104" t="s">
        <v>153</v>
      </c>
      <c r="F201" s="104" t="s">
        <v>1040</v>
      </c>
      <c r="G201" s="104" t="s">
        <v>384</v>
      </c>
      <c r="H201" s="36" t="s">
        <v>695</v>
      </c>
      <c r="I201" s="104" t="s">
        <v>1041</v>
      </c>
      <c r="J201" s="104" t="s">
        <v>512</v>
      </c>
      <c r="K201" s="104" t="s">
        <v>513</v>
      </c>
      <c r="L201" s="36" t="s">
        <v>374</v>
      </c>
      <c r="M201" s="104" t="s">
        <v>161</v>
      </c>
    </row>
    <row r="202" spans="1:13" x14ac:dyDescent="0.4">
      <c r="A202" s="104" t="s">
        <v>1042</v>
      </c>
      <c r="B202" s="104" t="s">
        <v>1043</v>
      </c>
      <c r="C202" s="104" t="s">
        <v>1038</v>
      </c>
      <c r="D202" s="104" t="s">
        <v>1044</v>
      </c>
      <c r="E202" s="104" t="s">
        <v>510</v>
      </c>
      <c r="F202" s="104" t="s">
        <v>1040</v>
      </c>
      <c r="G202" s="104" t="s">
        <v>1045</v>
      </c>
      <c r="H202" s="36" t="s">
        <v>695</v>
      </c>
      <c r="I202" s="104" t="s">
        <v>1046</v>
      </c>
      <c r="J202" s="104" t="s">
        <v>1047</v>
      </c>
      <c r="K202" s="104" t="s">
        <v>1048</v>
      </c>
      <c r="L202" s="36" t="s">
        <v>374</v>
      </c>
      <c r="M202" s="104" t="s">
        <v>161</v>
      </c>
    </row>
    <row r="203" spans="1:13" x14ac:dyDescent="0.4">
      <c r="A203" s="104" t="s">
        <v>1049</v>
      </c>
      <c r="B203" s="104" t="s">
        <v>1050</v>
      </c>
      <c r="C203" s="104" t="s">
        <v>1038</v>
      </c>
      <c r="D203" s="104" t="s">
        <v>1051</v>
      </c>
      <c r="E203" s="104" t="s">
        <v>166</v>
      </c>
      <c r="F203" s="104" t="s">
        <v>1040</v>
      </c>
      <c r="G203" s="104" t="s">
        <v>384</v>
      </c>
      <c r="H203" s="36" t="s">
        <v>195</v>
      </c>
      <c r="I203" s="104" t="s">
        <v>1052</v>
      </c>
      <c r="J203" s="104" t="s">
        <v>877</v>
      </c>
      <c r="K203" s="104" t="s">
        <v>1053</v>
      </c>
      <c r="L203" s="36" t="s">
        <v>374</v>
      </c>
      <c r="M203" s="104" t="s">
        <v>161</v>
      </c>
    </row>
    <row r="204" spans="1:13" x14ac:dyDescent="0.4">
      <c r="A204" s="104" t="s">
        <v>1054</v>
      </c>
      <c r="B204" s="104" t="s">
        <v>1055</v>
      </c>
      <c r="C204" s="104" t="s">
        <v>1038</v>
      </c>
      <c r="D204" s="104" t="s">
        <v>1056</v>
      </c>
      <c r="E204" s="104" t="s">
        <v>153</v>
      </c>
      <c r="F204" s="104" t="s">
        <v>1040</v>
      </c>
      <c r="G204" s="104" t="s">
        <v>384</v>
      </c>
      <c r="H204" s="36" t="s">
        <v>195</v>
      </c>
      <c r="I204" s="104" t="s">
        <v>1057</v>
      </c>
      <c r="J204" s="104" t="s">
        <v>877</v>
      </c>
      <c r="K204" s="104" t="s">
        <v>1053</v>
      </c>
      <c r="L204" s="36" t="s">
        <v>374</v>
      </c>
      <c r="M204" s="104" t="s">
        <v>161</v>
      </c>
    </row>
    <row r="205" spans="1:13" x14ac:dyDescent="0.4">
      <c r="A205" s="104" t="s">
        <v>1058</v>
      </c>
      <c r="B205" s="104" t="s">
        <v>1059</v>
      </c>
      <c r="C205" s="104" t="s">
        <v>1038</v>
      </c>
      <c r="D205" s="104" t="s">
        <v>1060</v>
      </c>
      <c r="E205" s="104" t="s">
        <v>153</v>
      </c>
      <c r="F205" s="104" t="s">
        <v>1040</v>
      </c>
      <c r="G205" s="104" t="s">
        <v>384</v>
      </c>
      <c r="H205" s="36" t="s">
        <v>195</v>
      </c>
      <c r="I205" s="104" t="s">
        <v>1061</v>
      </c>
      <c r="J205" s="104" t="s">
        <v>877</v>
      </c>
      <c r="K205" s="104" t="s">
        <v>1053</v>
      </c>
      <c r="L205" s="36" t="s">
        <v>374</v>
      </c>
      <c r="M205" s="104" t="s">
        <v>161</v>
      </c>
    </row>
    <row r="206" spans="1:13" x14ac:dyDescent="0.4">
      <c r="A206" s="104" t="s">
        <v>1062</v>
      </c>
      <c r="B206" s="104" t="s">
        <v>1063</v>
      </c>
      <c r="C206" s="104" t="s">
        <v>1064</v>
      </c>
      <c r="D206" s="104" t="s">
        <v>1065</v>
      </c>
      <c r="E206" s="104" t="s">
        <v>153</v>
      </c>
      <c r="F206" s="104" t="s">
        <v>384</v>
      </c>
      <c r="G206" s="104" t="s">
        <v>384</v>
      </c>
      <c r="H206" s="36" t="s">
        <v>372</v>
      </c>
      <c r="I206" s="104" t="s">
        <v>1066</v>
      </c>
      <c r="J206" s="104" t="s">
        <v>877</v>
      </c>
      <c r="K206" s="104" t="s">
        <v>513</v>
      </c>
      <c r="L206" s="36" t="s">
        <v>374</v>
      </c>
      <c r="M206" s="104" t="s">
        <v>161</v>
      </c>
    </row>
    <row r="207" spans="1:13" x14ac:dyDescent="0.4">
      <c r="A207" s="104" t="s">
        <v>1067</v>
      </c>
      <c r="B207" s="104" t="s">
        <v>1068</v>
      </c>
      <c r="C207" s="104" t="s">
        <v>1064</v>
      </c>
      <c r="D207" s="104" t="s">
        <v>1069</v>
      </c>
      <c r="E207" s="104" t="s">
        <v>153</v>
      </c>
      <c r="F207" s="104" t="s">
        <v>384</v>
      </c>
      <c r="G207" s="104" t="s">
        <v>384</v>
      </c>
      <c r="H207" s="36" t="s">
        <v>372</v>
      </c>
      <c r="I207" s="104" t="s">
        <v>1070</v>
      </c>
      <c r="J207" s="104" t="s">
        <v>877</v>
      </c>
      <c r="K207" s="104" t="s">
        <v>513</v>
      </c>
      <c r="L207" s="36" t="s">
        <v>374</v>
      </c>
      <c r="M207" s="104" t="s">
        <v>161</v>
      </c>
    </row>
    <row r="208" spans="1:13" x14ac:dyDescent="0.4">
      <c r="A208" s="104" t="s">
        <v>1071</v>
      </c>
      <c r="B208" s="104" t="s">
        <v>1072</v>
      </c>
      <c r="C208" s="104" t="s">
        <v>1064</v>
      </c>
      <c r="D208" s="104" t="s">
        <v>1073</v>
      </c>
      <c r="E208" s="104" t="s">
        <v>153</v>
      </c>
      <c r="F208" s="104" t="s">
        <v>384</v>
      </c>
      <c r="G208" s="104" t="s">
        <v>384</v>
      </c>
      <c r="H208" s="36" t="s">
        <v>372</v>
      </c>
      <c r="I208" s="104" t="s">
        <v>1074</v>
      </c>
      <c r="J208" s="104" t="s">
        <v>877</v>
      </c>
      <c r="K208" s="104" t="s">
        <v>513</v>
      </c>
      <c r="L208" s="36" t="s">
        <v>374</v>
      </c>
      <c r="M208" s="104" t="s">
        <v>161</v>
      </c>
    </row>
    <row r="209" spans="1:13" x14ac:dyDescent="0.4">
      <c r="A209" s="104" t="s">
        <v>1075</v>
      </c>
      <c r="B209" s="104" t="s">
        <v>1076</v>
      </c>
      <c r="C209" s="104" t="s">
        <v>1064</v>
      </c>
      <c r="D209" s="104" t="s">
        <v>1077</v>
      </c>
      <c r="E209" s="104" t="s">
        <v>153</v>
      </c>
      <c r="F209" s="104" t="s">
        <v>384</v>
      </c>
      <c r="G209" s="104" t="s">
        <v>384</v>
      </c>
      <c r="H209" s="36" t="s">
        <v>372</v>
      </c>
      <c r="I209" s="104" t="s">
        <v>1078</v>
      </c>
      <c r="J209" s="104" t="s">
        <v>877</v>
      </c>
      <c r="K209" s="104" t="s">
        <v>513</v>
      </c>
      <c r="L209" s="36" t="s">
        <v>374</v>
      </c>
      <c r="M209" s="104" t="s">
        <v>161</v>
      </c>
    </row>
    <row r="210" spans="1:13" x14ac:dyDescent="0.4">
      <c r="A210" s="104" t="s">
        <v>1079</v>
      </c>
      <c r="B210" s="104" t="s">
        <v>1080</v>
      </c>
      <c r="C210" s="104" t="s">
        <v>1064</v>
      </c>
      <c r="D210" s="104" t="s">
        <v>1081</v>
      </c>
      <c r="E210" s="104" t="s">
        <v>153</v>
      </c>
      <c r="F210" s="104" t="s">
        <v>384</v>
      </c>
      <c r="G210" s="104" t="s">
        <v>384</v>
      </c>
      <c r="H210" s="36" t="s">
        <v>372</v>
      </c>
      <c r="I210" s="104" t="s">
        <v>1082</v>
      </c>
      <c r="J210" s="104" t="s">
        <v>877</v>
      </c>
      <c r="K210" s="104" t="s">
        <v>513</v>
      </c>
      <c r="L210" s="36" t="s">
        <v>374</v>
      </c>
      <c r="M210" s="104" t="s">
        <v>161</v>
      </c>
    </row>
    <row r="211" spans="1:13" x14ac:dyDescent="0.4">
      <c r="A211" s="104" t="s">
        <v>1083</v>
      </c>
      <c r="B211" s="104" t="s">
        <v>1084</v>
      </c>
      <c r="C211" s="104" t="s">
        <v>1064</v>
      </c>
      <c r="D211" s="104" t="s">
        <v>1085</v>
      </c>
      <c r="E211" s="104" t="s">
        <v>153</v>
      </c>
      <c r="F211" s="104" t="s">
        <v>384</v>
      </c>
      <c r="G211" s="104" t="s">
        <v>384</v>
      </c>
      <c r="H211" s="36" t="s">
        <v>372</v>
      </c>
      <c r="I211" s="104" t="s">
        <v>1086</v>
      </c>
      <c r="J211" s="104" t="s">
        <v>877</v>
      </c>
      <c r="K211" s="104" t="s">
        <v>513</v>
      </c>
      <c r="L211" s="36" t="s">
        <v>374</v>
      </c>
      <c r="M211" s="104" t="s">
        <v>161</v>
      </c>
    </row>
    <row r="212" spans="1:13" x14ac:dyDescent="0.4">
      <c r="A212" s="104" t="s">
        <v>1087</v>
      </c>
      <c r="B212" s="104" t="s">
        <v>1088</v>
      </c>
      <c r="C212" s="104" t="s">
        <v>1064</v>
      </c>
      <c r="D212" s="104" t="s">
        <v>1089</v>
      </c>
      <c r="E212" s="104" t="s">
        <v>153</v>
      </c>
      <c r="F212" s="104" t="s">
        <v>384</v>
      </c>
      <c r="G212" s="104" t="s">
        <v>384</v>
      </c>
      <c r="H212" s="36" t="s">
        <v>372</v>
      </c>
      <c r="I212" s="104" t="s">
        <v>1090</v>
      </c>
      <c r="J212" s="104" t="s">
        <v>877</v>
      </c>
      <c r="K212" s="104" t="s">
        <v>513</v>
      </c>
      <c r="L212" s="36" t="s">
        <v>374</v>
      </c>
      <c r="M212" s="104" t="s">
        <v>161</v>
      </c>
    </row>
    <row r="213" spans="1:13" x14ac:dyDescent="0.4">
      <c r="A213" s="104" t="s">
        <v>1091</v>
      </c>
      <c r="B213" s="104" t="s">
        <v>1092</v>
      </c>
      <c r="C213" s="104" t="s">
        <v>1064</v>
      </c>
      <c r="D213" s="104" t="s">
        <v>1093</v>
      </c>
      <c r="E213" s="104" t="s">
        <v>153</v>
      </c>
      <c r="F213" s="104" t="s">
        <v>384</v>
      </c>
      <c r="G213" s="104" t="s">
        <v>384</v>
      </c>
      <c r="H213" s="36" t="s">
        <v>372</v>
      </c>
      <c r="I213" s="104" t="s">
        <v>1094</v>
      </c>
      <c r="J213" s="104" t="s">
        <v>877</v>
      </c>
      <c r="K213" s="104" t="s">
        <v>513</v>
      </c>
      <c r="L213" s="36" t="s">
        <v>374</v>
      </c>
      <c r="M213" s="104" t="s">
        <v>161</v>
      </c>
    </row>
    <row r="214" spans="1:13" x14ac:dyDescent="0.4">
      <c r="A214" s="104" t="s">
        <v>1095</v>
      </c>
      <c r="B214" s="104" t="s">
        <v>1096</v>
      </c>
      <c r="C214" s="104" t="s">
        <v>1064</v>
      </c>
      <c r="D214" s="104" t="s">
        <v>1097</v>
      </c>
      <c r="E214" s="104" t="s">
        <v>153</v>
      </c>
      <c r="F214" s="104" t="s">
        <v>384</v>
      </c>
      <c r="G214" s="104" t="s">
        <v>384</v>
      </c>
      <c r="H214" s="36" t="s">
        <v>372</v>
      </c>
      <c r="I214" s="104" t="s">
        <v>1098</v>
      </c>
      <c r="J214" s="104" t="s">
        <v>877</v>
      </c>
      <c r="K214" s="104" t="s">
        <v>513</v>
      </c>
      <c r="L214" s="36" t="s">
        <v>374</v>
      </c>
      <c r="M214" s="104" t="s">
        <v>161</v>
      </c>
    </row>
    <row r="215" spans="1:13" x14ac:dyDescent="0.4">
      <c r="A215" s="104" t="s">
        <v>1099</v>
      </c>
      <c r="B215" s="104" t="s">
        <v>1100</v>
      </c>
      <c r="C215" s="104" t="s">
        <v>1064</v>
      </c>
      <c r="D215" s="104" t="s">
        <v>1101</v>
      </c>
      <c r="E215" s="104" t="s">
        <v>153</v>
      </c>
      <c r="F215" s="104" t="s">
        <v>384</v>
      </c>
      <c r="G215" s="104" t="s">
        <v>384</v>
      </c>
      <c r="H215" s="36" t="s">
        <v>372</v>
      </c>
      <c r="I215" s="104" t="s">
        <v>1102</v>
      </c>
      <c r="J215" s="104" t="s">
        <v>877</v>
      </c>
      <c r="K215" s="104" t="s">
        <v>513</v>
      </c>
      <c r="L215" s="36" t="s">
        <v>374</v>
      </c>
      <c r="M215" s="104" t="s">
        <v>161</v>
      </c>
    </row>
    <row r="216" spans="1:13" x14ac:dyDescent="0.4">
      <c r="A216" s="104" t="s">
        <v>1103</v>
      </c>
      <c r="B216" s="104" t="s">
        <v>1104</v>
      </c>
      <c r="C216" s="104" t="s">
        <v>1064</v>
      </c>
      <c r="D216" s="104" t="s">
        <v>1105</v>
      </c>
      <c r="E216" s="104" t="s">
        <v>153</v>
      </c>
      <c r="F216" s="104" t="s">
        <v>384</v>
      </c>
      <c r="G216" s="104" t="s">
        <v>384</v>
      </c>
      <c r="H216" s="36" t="s">
        <v>372</v>
      </c>
      <c r="I216" s="104" t="s">
        <v>1106</v>
      </c>
      <c r="J216" s="104" t="s">
        <v>877</v>
      </c>
      <c r="K216" s="104" t="s">
        <v>513</v>
      </c>
      <c r="L216" s="36" t="s">
        <v>374</v>
      </c>
      <c r="M216" s="104" t="s">
        <v>161</v>
      </c>
    </row>
    <row r="217" spans="1:13" x14ac:dyDescent="0.4">
      <c r="A217" s="104" t="s">
        <v>1107</v>
      </c>
      <c r="B217" s="104" t="s">
        <v>1108</v>
      </c>
      <c r="C217" s="104" t="s">
        <v>1064</v>
      </c>
      <c r="D217" s="104" t="s">
        <v>1109</v>
      </c>
      <c r="E217" s="104" t="s">
        <v>153</v>
      </c>
      <c r="F217" s="104" t="s">
        <v>384</v>
      </c>
      <c r="G217" s="104" t="s">
        <v>384</v>
      </c>
      <c r="H217" s="36" t="s">
        <v>372</v>
      </c>
      <c r="I217" s="104" t="s">
        <v>1110</v>
      </c>
      <c r="J217" s="104" t="s">
        <v>877</v>
      </c>
      <c r="K217" s="104" t="s">
        <v>513</v>
      </c>
      <c r="L217" s="36" t="s">
        <v>374</v>
      </c>
      <c r="M217" s="104" t="s">
        <v>161</v>
      </c>
    </row>
    <row r="218" spans="1:13" x14ac:dyDescent="0.4">
      <c r="A218" s="104" t="s">
        <v>1111</v>
      </c>
      <c r="B218" s="104" t="s">
        <v>1112</v>
      </c>
      <c r="C218" s="104" t="s">
        <v>1064</v>
      </c>
      <c r="D218" s="104" t="s">
        <v>1113</v>
      </c>
      <c r="E218" s="104" t="s">
        <v>153</v>
      </c>
      <c r="F218" s="104" t="s">
        <v>384</v>
      </c>
      <c r="G218" s="104" t="s">
        <v>384</v>
      </c>
      <c r="H218" s="36" t="s">
        <v>372</v>
      </c>
      <c r="I218" s="104" t="s">
        <v>1114</v>
      </c>
      <c r="J218" s="104" t="s">
        <v>877</v>
      </c>
      <c r="K218" s="104" t="s">
        <v>513</v>
      </c>
      <c r="L218" s="36" t="s">
        <v>374</v>
      </c>
      <c r="M218" s="104" t="s">
        <v>161</v>
      </c>
    </row>
    <row r="219" spans="1:13" x14ac:dyDescent="0.4">
      <c r="A219" s="104" t="s">
        <v>1115</v>
      </c>
      <c r="B219" s="104" t="s">
        <v>1116</v>
      </c>
      <c r="C219" s="104" t="s">
        <v>1064</v>
      </c>
      <c r="D219" s="104" t="s">
        <v>1117</v>
      </c>
      <c r="E219" s="104" t="s">
        <v>153</v>
      </c>
      <c r="F219" s="104" t="s">
        <v>384</v>
      </c>
      <c r="G219" s="104" t="s">
        <v>384</v>
      </c>
      <c r="H219" s="36" t="s">
        <v>372</v>
      </c>
      <c r="I219" s="104" t="s">
        <v>1118</v>
      </c>
      <c r="J219" s="104" t="s">
        <v>877</v>
      </c>
      <c r="K219" s="104" t="s">
        <v>513</v>
      </c>
      <c r="L219" s="36" t="s">
        <v>374</v>
      </c>
      <c r="M219" s="104" t="s">
        <v>161</v>
      </c>
    </row>
    <row r="220" spans="1:13" x14ac:dyDescent="0.4">
      <c r="A220" s="104" t="s">
        <v>1119</v>
      </c>
      <c r="B220" s="104" t="s">
        <v>1120</v>
      </c>
      <c r="C220" s="104" t="s">
        <v>1064</v>
      </c>
      <c r="D220" s="104" t="s">
        <v>1121</v>
      </c>
      <c r="E220" s="104" t="s">
        <v>166</v>
      </c>
      <c r="F220" s="104" t="s">
        <v>384</v>
      </c>
      <c r="G220" s="104" t="s">
        <v>384</v>
      </c>
      <c r="H220" s="36" t="s">
        <v>372</v>
      </c>
      <c r="I220" s="104" t="s">
        <v>1122</v>
      </c>
      <c r="J220" s="104" t="s">
        <v>877</v>
      </c>
      <c r="K220" s="104" t="s">
        <v>513</v>
      </c>
      <c r="L220" s="36" t="s">
        <v>374</v>
      </c>
      <c r="M220" s="104" t="s">
        <v>161</v>
      </c>
    </row>
    <row r="221" spans="1:13" x14ac:dyDescent="0.4">
      <c r="A221" s="104" t="s">
        <v>1123</v>
      </c>
      <c r="B221" s="104" t="s">
        <v>1124</v>
      </c>
      <c r="C221" s="104" t="s">
        <v>1064</v>
      </c>
      <c r="D221" s="104" t="s">
        <v>1125</v>
      </c>
      <c r="E221" s="104" t="s">
        <v>153</v>
      </c>
      <c r="F221" s="104" t="s">
        <v>384</v>
      </c>
      <c r="G221" s="104" t="s">
        <v>384</v>
      </c>
      <c r="H221" s="36" t="s">
        <v>372</v>
      </c>
      <c r="I221" s="104" t="s">
        <v>1126</v>
      </c>
      <c r="J221" s="104" t="s">
        <v>877</v>
      </c>
      <c r="K221" s="104" t="s">
        <v>513</v>
      </c>
      <c r="L221" s="36" t="s">
        <v>374</v>
      </c>
      <c r="M221" s="104" t="s">
        <v>161</v>
      </c>
    </row>
    <row r="222" spans="1:13" x14ac:dyDescent="0.4">
      <c r="A222" s="104" t="s">
        <v>1127</v>
      </c>
      <c r="B222" s="104" t="s">
        <v>1128</v>
      </c>
      <c r="C222" s="104" t="s">
        <v>1064</v>
      </c>
      <c r="D222" s="104" t="s">
        <v>1129</v>
      </c>
      <c r="E222" s="104" t="s">
        <v>153</v>
      </c>
      <c r="F222" s="104" t="s">
        <v>384</v>
      </c>
      <c r="G222" s="104" t="s">
        <v>384</v>
      </c>
      <c r="H222" s="36" t="s">
        <v>372</v>
      </c>
      <c r="I222" s="104" t="s">
        <v>1130</v>
      </c>
      <c r="J222" s="104" t="s">
        <v>877</v>
      </c>
      <c r="K222" s="104" t="s">
        <v>513</v>
      </c>
      <c r="L222" s="36" t="s">
        <v>374</v>
      </c>
      <c r="M222" s="104" t="s">
        <v>161</v>
      </c>
    </row>
    <row r="223" spans="1:13" x14ac:dyDescent="0.4">
      <c r="A223" s="104" t="s">
        <v>1131</v>
      </c>
      <c r="B223" s="104" t="s">
        <v>1132</v>
      </c>
      <c r="C223" s="104" t="s">
        <v>1064</v>
      </c>
      <c r="D223" s="104" t="s">
        <v>1133</v>
      </c>
      <c r="E223" s="104" t="s">
        <v>153</v>
      </c>
      <c r="F223" s="104" t="s">
        <v>384</v>
      </c>
      <c r="G223" s="104" t="s">
        <v>384</v>
      </c>
      <c r="H223" s="36" t="s">
        <v>372</v>
      </c>
      <c r="I223" s="104" t="s">
        <v>1134</v>
      </c>
      <c r="J223" s="104" t="s">
        <v>877</v>
      </c>
      <c r="K223" s="104" t="s">
        <v>513</v>
      </c>
      <c r="L223" s="36" t="s">
        <v>374</v>
      </c>
      <c r="M223" s="104" t="s">
        <v>161</v>
      </c>
    </row>
    <row r="224" spans="1:13" x14ac:dyDescent="0.4">
      <c r="A224" s="104" t="s">
        <v>1135</v>
      </c>
      <c r="B224" s="104" t="s">
        <v>1136</v>
      </c>
      <c r="C224" s="104" t="s">
        <v>1064</v>
      </c>
      <c r="D224" s="104" t="s">
        <v>1137</v>
      </c>
      <c r="E224" s="104" t="s">
        <v>153</v>
      </c>
      <c r="F224" s="104" t="s">
        <v>384</v>
      </c>
      <c r="G224" s="104" t="s">
        <v>384</v>
      </c>
      <c r="H224" s="36" t="s">
        <v>372</v>
      </c>
      <c r="I224" s="104" t="s">
        <v>1138</v>
      </c>
      <c r="J224" s="104" t="s">
        <v>512</v>
      </c>
      <c r="K224" s="104" t="s">
        <v>513</v>
      </c>
      <c r="L224" s="36" t="s">
        <v>374</v>
      </c>
      <c r="M224" s="104" t="s">
        <v>161</v>
      </c>
    </row>
    <row r="225" spans="1:13" x14ac:dyDescent="0.4">
      <c r="A225" s="104" t="s">
        <v>1139</v>
      </c>
      <c r="B225" s="104" t="s">
        <v>1140</v>
      </c>
      <c r="C225" s="104" t="s">
        <v>1141</v>
      </c>
      <c r="D225" s="104" t="s">
        <v>1142</v>
      </c>
      <c r="E225" s="104" t="s">
        <v>153</v>
      </c>
      <c r="F225" s="104" t="s">
        <v>1143</v>
      </c>
      <c r="G225" s="104" t="s">
        <v>1143</v>
      </c>
      <c r="H225" s="36" t="s">
        <v>195</v>
      </c>
      <c r="I225" s="104" t="s">
        <v>1144</v>
      </c>
      <c r="J225" s="104" t="s">
        <v>158</v>
      </c>
      <c r="K225" s="104" t="s">
        <v>159</v>
      </c>
      <c r="L225" s="36" t="s">
        <v>374</v>
      </c>
      <c r="M225" s="104" t="s">
        <v>161</v>
      </c>
    </row>
    <row r="226" spans="1:13" x14ac:dyDescent="0.4">
      <c r="A226" s="104" t="s">
        <v>1145</v>
      </c>
      <c r="B226" s="104" t="s">
        <v>1146</v>
      </c>
      <c r="C226" s="104" t="s">
        <v>1147</v>
      </c>
      <c r="D226" s="104" t="s">
        <v>1148</v>
      </c>
      <c r="E226" s="104" t="s">
        <v>20</v>
      </c>
      <c r="F226" s="104" t="s">
        <v>20</v>
      </c>
      <c r="G226" s="104" t="s">
        <v>848</v>
      </c>
      <c r="H226" s="36" t="s">
        <v>372</v>
      </c>
      <c r="I226" s="104" t="s">
        <v>1149</v>
      </c>
      <c r="J226" s="104" t="s">
        <v>850</v>
      </c>
      <c r="K226" s="104" t="s">
        <v>851</v>
      </c>
      <c r="L226" s="36" t="s">
        <v>374</v>
      </c>
      <c r="M226" s="104" t="s">
        <v>161</v>
      </c>
    </row>
    <row r="227" spans="1:13" x14ac:dyDescent="0.4">
      <c r="A227" s="104" t="s">
        <v>1150</v>
      </c>
      <c r="B227" s="104" t="s">
        <v>1151</v>
      </c>
      <c r="C227" s="104" t="s">
        <v>1147</v>
      </c>
      <c r="D227" s="104" t="s">
        <v>1152</v>
      </c>
      <c r="E227" s="104" t="s">
        <v>20</v>
      </c>
      <c r="F227" s="104" t="s">
        <v>20</v>
      </c>
      <c r="G227" s="104" t="s">
        <v>848</v>
      </c>
      <c r="H227" s="36" t="s">
        <v>372</v>
      </c>
      <c r="I227" s="104" t="s">
        <v>1153</v>
      </c>
      <c r="J227" s="104" t="s">
        <v>850</v>
      </c>
      <c r="K227" s="104" t="s">
        <v>851</v>
      </c>
      <c r="L227" s="36" t="s">
        <v>374</v>
      </c>
      <c r="M227" s="104" t="s">
        <v>161</v>
      </c>
    </row>
    <row r="228" spans="1:13" x14ac:dyDescent="0.4">
      <c r="A228" s="104" t="s">
        <v>1154</v>
      </c>
      <c r="B228" s="104" t="s">
        <v>1155</v>
      </c>
      <c r="C228" s="104" t="s">
        <v>1147</v>
      </c>
      <c r="D228" s="104" t="s">
        <v>1156</v>
      </c>
      <c r="E228" s="104" t="s">
        <v>20</v>
      </c>
      <c r="F228" s="104" t="s">
        <v>20</v>
      </c>
      <c r="G228" s="104" t="s">
        <v>848</v>
      </c>
      <c r="H228" s="36" t="s">
        <v>372</v>
      </c>
      <c r="I228" s="104" t="s">
        <v>1157</v>
      </c>
      <c r="J228" s="104" t="s">
        <v>850</v>
      </c>
      <c r="K228" s="104" t="s">
        <v>851</v>
      </c>
      <c r="L228" s="36" t="s">
        <v>374</v>
      </c>
      <c r="M228" s="104" t="s">
        <v>161</v>
      </c>
    </row>
    <row r="229" spans="1:13" x14ac:dyDescent="0.4">
      <c r="A229" s="104" t="s">
        <v>1158</v>
      </c>
      <c r="B229" s="104" t="s">
        <v>1159</v>
      </c>
      <c r="C229" s="104" t="s">
        <v>1147</v>
      </c>
      <c r="D229" s="104" t="s">
        <v>1160</v>
      </c>
      <c r="E229" s="104" t="s">
        <v>20</v>
      </c>
      <c r="F229" s="104" t="s">
        <v>20</v>
      </c>
      <c r="G229" s="104" t="s">
        <v>848</v>
      </c>
      <c r="H229" s="36" t="s">
        <v>372</v>
      </c>
      <c r="I229" s="104" t="s">
        <v>1161</v>
      </c>
      <c r="J229" s="104" t="s">
        <v>850</v>
      </c>
      <c r="K229" s="104" t="s">
        <v>851</v>
      </c>
      <c r="L229" s="36" t="s">
        <v>374</v>
      </c>
      <c r="M229" s="104" t="s">
        <v>161</v>
      </c>
    </row>
    <row r="230" spans="1:13" x14ac:dyDescent="0.4">
      <c r="A230" s="104" t="s">
        <v>1162</v>
      </c>
      <c r="B230" s="104" t="s">
        <v>1163</v>
      </c>
      <c r="C230" s="104" t="s">
        <v>1147</v>
      </c>
      <c r="D230" s="104" t="s">
        <v>1164</v>
      </c>
      <c r="E230" s="104" t="s">
        <v>20</v>
      </c>
      <c r="F230" s="104" t="s">
        <v>20</v>
      </c>
      <c r="G230" s="104" t="s">
        <v>848</v>
      </c>
      <c r="H230" s="36" t="s">
        <v>372</v>
      </c>
      <c r="I230" s="104" t="s">
        <v>1165</v>
      </c>
      <c r="J230" s="104" t="s">
        <v>850</v>
      </c>
      <c r="K230" s="104" t="s">
        <v>851</v>
      </c>
      <c r="L230" s="36" t="s">
        <v>374</v>
      </c>
      <c r="M230" s="104" t="s">
        <v>161</v>
      </c>
    </row>
    <row r="231" spans="1:13" x14ac:dyDescent="0.4">
      <c r="A231" s="104" t="s">
        <v>1166</v>
      </c>
      <c r="B231" s="104" t="s">
        <v>1167</v>
      </c>
      <c r="C231" s="104" t="s">
        <v>1168</v>
      </c>
      <c r="D231" s="104" t="s">
        <v>1169</v>
      </c>
      <c r="E231" s="104" t="s">
        <v>153</v>
      </c>
      <c r="F231" s="104" t="s">
        <v>384</v>
      </c>
      <c r="G231" s="104" t="s">
        <v>384</v>
      </c>
      <c r="H231" s="36" t="s">
        <v>372</v>
      </c>
      <c r="I231" s="104" t="s">
        <v>1170</v>
      </c>
      <c r="J231" s="104" t="s">
        <v>512</v>
      </c>
      <c r="K231" s="104" t="s">
        <v>513</v>
      </c>
      <c r="L231" s="36" t="s">
        <v>374</v>
      </c>
      <c r="M231" s="104" t="s">
        <v>161</v>
      </c>
    </row>
    <row r="232" spans="1:13" x14ac:dyDescent="0.4">
      <c r="A232" s="104" t="s">
        <v>1171</v>
      </c>
      <c r="B232" s="104" t="s">
        <v>1172</v>
      </c>
      <c r="C232" s="104" t="s">
        <v>1168</v>
      </c>
      <c r="D232" s="104" t="s">
        <v>1173</v>
      </c>
      <c r="E232" s="104" t="s">
        <v>153</v>
      </c>
      <c r="F232" s="104" t="s">
        <v>384</v>
      </c>
      <c r="G232" s="104" t="s">
        <v>384</v>
      </c>
      <c r="H232" s="36" t="s">
        <v>372</v>
      </c>
      <c r="I232" s="104" t="s">
        <v>1174</v>
      </c>
      <c r="J232" s="104" t="s">
        <v>877</v>
      </c>
      <c r="K232" s="104" t="s">
        <v>1175</v>
      </c>
      <c r="L232" s="36" t="s">
        <v>374</v>
      </c>
      <c r="M232" s="104" t="s">
        <v>161</v>
      </c>
    </row>
    <row r="233" spans="1:13" x14ac:dyDescent="0.4">
      <c r="A233" s="104" t="s">
        <v>1176</v>
      </c>
      <c r="B233" s="104" t="s">
        <v>1177</v>
      </c>
      <c r="C233" s="104" t="s">
        <v>1168</v>
      </c>
      <c r="D233" s="104" t="s">
        <v>1178</v>
      </c>
      <c r="E233" s="104" t="s">
        <v>153</v>
      </c>
      <c r="F233" s="104" t="s">
        <v>384</v>
      </c>
      <c r="G233" s="104" t="s">
        <v>384</v>
      </c>
      <c r="H233" s="36" t="s">
        <v>372</v>
      </c>
      <c r="I233" s="104" t="s">
        <v>1179</v>
      </c>
      <c r="J233" s="104" t="s">
        <v>877</v>
      </c>
      <c r="K233" s="104" t="s">
        <v>1175</v>
      </c>
      <c r="L233" s="36" t="s">
        <v>374</v>
      </c>
      <c r="M233" s="104" t="s">
        <v>161</v>
      </c>
    </row>
    <row r="234" spans="1:13" x14ac:dyDescent="0.4">
      <c r="A234" s="104" t="s">
        <v>1180</v>
      </c>
      <c r="B234" s="104" t="s">
        <v>1181</v>
      </c>
      <c r="C234" s="104" t="s">
        <v>1168</v>
      </c>
      <c r="D234" s="104" t="s">
        <v>1182</v>
      </c>
      <c r="E234" s="104" t="s">
        <v>153</v>
      </c>
      <c r="F234" s="104" t="s">
        <v>384</v>
      </c>
      <c r="G234" s="104" t="s">
        <v>384</v>
      </c>
      <c r="H234" s="36" t="s">
        <v>372</v>
      </c>
      <c r="I234" s="104" t="s">
        <v>1183</v>
      </c>
      <c r="J234" s="104" t="s">
        <v>877</v>
      </c>
      <c r="K234" s="104" t="s">
        <v>1175</v>
      </c>
      <c r="L234" s="36" t="s">
        <v>374</v>
      </c>
      <c r="M234" s="104" t="s">
        <v>161</v>
      </c>
    </row>
    <row r="235" spans="1:13" x14ac:dyDescent="0.4">
      <c r="A235" s="104" t="s">
        <v>1184</v>
      </c>
      <c r="B235" s="104" t="s">
        <v>1185</v>
      </c>
      <c r="C235" s="104" t="s">
        <v>1168</v>
      </c>
      <c r="D235" s="104" t="s">
        <v>1186</v>
      </c>
      <c r="E235" s="104" t="s">
        <v>153</v>
      </c>
      <c r="F235" s="104" t="s">
        <v>384</v>
      </c>
      <c r="G235" s="104" t="s">
        <v>384</v>
      </c>
      <c r="H235" s="36" t="s">
        <v>372</v>
      </c>
      <c r="I235" s="104" t="s">
        <v>1187</v>
      </c>
      <c r="J235" s="104" t="s">
        <v>877</v>
      </c>
      <c r="K235" s="104" t="s">
        <v>1175</v>
      </c>
      <c r="L235" s="36" t="s">
        <v>374</v>
      </c>
      <c r="M235" s="104" t="s">
        <v>161</v>
      </c>
    </row>
    <row r="236" spans="1:13" x14ac:dyDescent="0.4">
      <c r="A236" s="104" t="s">
        <v>1188</v>
      </c>
      <c r="B236" s="104" t="s">
        <v>1189</v>
      </c>
      <c r="C236" s="104" t="s">
        <v>1168</v>
      </c>
      <c r="D236" s="104" t="s">
        <v>1190</v>
      </c>
      <c r="E236" s="104" t="s">
        <v>153</v>
      </c>
      <c r="F236" s="104" t="s">
        <v>384</v>
      </c>
      <c r="G236" s="104" t="s">
        <v>384</v>
      </c>
      <c r="H236" s="36" t="s">
        <v>372</v>
      </c>
      <c r="I236" s="104" t="s">
        <v>1191</v>
      </c>
      <c r="J236" s="104" t="s">
        <v>877</v>
      </c>
      <c r="K236" s="104" t="s">
        <v>1175</v>
      </c>
      <c r="L236" s="36" t="s">
        <v>374</v>
      </c>
      <c r="M236" s="104" t="s">
        <v>161</v>
      </c>
    </row>
    <row r="237" spans="1:13" x14ac:dyDescent="0.4">
      <c r="A237" s="104" t="s">
        <v>1192</v>
      </c>
      <c r="B237" s="104" t="s">
        <v>1193</v>
      </c>
      <c r="C237" s="104" t="s">
        <v>1168</v>
      </c>
      <c r="D237" s="104" t="s">
        <v>1194</v>
      </c>
      <c r="E237" s="104" t="s">
        <v>153</v>
      </c>
      <c r="F237" s="104" t="s">
        <v>384</v>
      </c>
      <c r="G237" s="104" t="s">
        <v>384</v>
      </c>
      <c r="H237" s="36" t="s">
        <v>372</v>
      </c>
      <c r="I237" s="104" t="s">
        <v>1195</v>
      </c>
      <c r="J237" s="104" t="s">
        <v>877</v>
      </c>
      <c r="K237" s="104" t="s">
        <v>1175</v>
      </c>
      <c r="L237" s="36" t="s">
        <v>374</v>
      </c>
      <c r="M237" s="104" t="s">
        <v>161</v>
      </c>
    </row>
    <row r="238" spans="1:13" x14ac:dyDescent="0.4">
      <c r="A238" s="104" t="s">
        <v>1196</v>
      </c>
      <c r="B238" s="104" t="s">
        <v>1197</v>
      </c>
      <c r="C238" s="104" t="s">
        <v>1168</v>
      </c>
      <c r="D238" s="104" t="s">
        <v>1198</v>
      </c>
      <c r="E238" s="104" t="s">
        <v>153</v>
      </c>
      <c r="F238" s="104" t="s">
        <v>384</v>
      </c>
      <c r="G238" s="104" t="s">
        <v>384</v>
      </c>
      <c r="H238" s="36" t="s">
        <v>372</v>
      </c>
      <c r="I238" s="104" t="s">
        <v>1199</v>
      </c>
      <c r="J238" s="104" t="s">
        <v>877</v>
      </c>
      <c r="K238" s="104" t="s">
        <v>1175</v>
      </c>
      <c r="L238" s="36" t="s">
        <v>374</v>
      </c>
      <c r="M238" s="104" t="s">
        <v>161</v>
      </c>
    </row>
    <row r="239" spans="1:13" x14ac:dyDescent="0.4">
      <c r="A239" s="104" t="s">
        <v>1200</v>
      </c>
      <c r="B239" s="104" t="s">
        <v>1201</v>
      </c>
      <c r="C239" s="104" t="s">
        <v>1168</v>
      </c>
      <c r="D239" s="104" t="s">
        <v>1202</v>
      </c>
      <c r="E239" s="104" t="s">
        <v>153</v>
      </c>
      <c r="F239" s="104" t="s">
        <v>384</v>
      </c>
      <c r="G239" s="104" t="s">
        <v>384</v>
      </c>
      <c r="H239" s="36" t="s">
        <v>372</v>
      </c>
      <c r="I239" s="104" t="s">
        <v>1203</v>
      </c>
      <c r="J239" s="104" t="s">
        <v>877</v>
      </c>
      <c r="K239" s="104" t="s">
        <v>1175</v>
      </c>
      <c r="L239" s="36" t="s">
        <v>374</v>
      </c>
      <c r="M239" s="104" t="s">
        <v>161</v>
      </c>
    </row>
    <row r="240" spans="1:13" x14ac:dyDescent="0.4">
      <c r="A240" s="104" t="s">
        <v>1204</v>
      </c>
      <c r="B240" s="104" t="s">
        <v>1205</v>
      </c>
      <c r="C240" s="104" t="s">
        <v>1168</v>
      </c>
      <c r="D240" s="104" t="s">
        <v>1206</v>
      </c>
      <c r="E240" s="104" t="s">
        <v>153</v>
      </c>
      <c r="F240" s="104" t="s">
        <v>384</v>
      </c>
      <c r="G240" s="104" t="s">
        <v>384</v>
      </c>
      <c r="H240" s="36" t="s">
        <v>372</v>
      </c>
      <c r="I240" s="104" t="s">
        <v>1207</v>
      </c>
      <c r="J240" s="104" t="s">
        <v>877</v>
      </c>
      <c r="K240" s="104" t="s">
        <v>1175</v>
      </c>
      <c r="L240" s="36" t="s">
        <v>374</v>
      </c>
      <c r="M240" s="104" t="s">
        <v>161</v>
      </c>
    </row>
    <row r="241" spans="1:13" x14ac:dyDescent="0.4">
      <c r="A241" s="104" t="s">
        <v>1208</v>
      </c>
      <c r="B241" s="104" t="s">
        <v>1209</v>
      </c>
      <c r="C241" s="104" t="s">
        <v>1168</v>
      </c>
      <c r="D241" s="104" t="s">
        <v>1210</v>
      </c>
      <c r="E241" s="104" t="s">
        <v>153</v>
      </c>
      <c r="F241" s="104" t="s">
        <v>384</v>
      </c>
      <c r="G241" s="104" t="s">
        <v>384</v>
      </c>
      <c r="H241" s="36" t="s">
        <v>372</v>
      </c>
      <c r="I241" s="104" t="s">
        <v>1211</v>
      </c>
      <c r="J241" s="104" t="s">
        <v>877</v>
      </c>
      <c r="K241" s="104" t="s">
        <v>1175</v>
      </c>
      <c r="L241" s="36" t="s">
        <v>374</v>
      </c>
      <c r="M241" s="104" t="s">
        <v>161</v>
      </c>
    </row>
    <row r="242" spans="1:13" x14ac:dyDescent="0.4">
      <c r="A242" s="104" t="s">
        <v>1212</v>
      </c>
      <c r="B242" s="104" t="s">
        <v>1213</v>
      </c>
      <c r="C242" s="104" t="s">
        <v>1168</v>
      </c>
      <c r="D242" s="104" t="s">
        <v>1214</v>
      </c>
      <c r="E242" s="104" t="s">
        <v>153</v>
      </c>
      <c r="F242" s="104" t="s">
        <v>384</v>
      </c>
      <c r="G242" s="104" t="s">
        <v>384</v>
      </c>
      <c r="H242" s="36" t="s">
        <v>372</v>
      </c>
      <c r="I242" s="104" t="s">
        <v>1215</v>
      </c>
      <c r="J242" s="104" t="s">
        <v>877</v>
      </c>
      <c r="K242" s="104" t="s">
        <v>1175</v>
      </c>
      <c r="L242" s="36" t="s">
        <v>374</v>
      </c>
      <c r="M242" s="104" t="s">
        <v>161</v>
      </c>
    </row>
    <row r="243" spans="1:13" x14ac:dyDescent="0.4">
      <c r="A243" s="104" t="s">
        <v>1216</v>
      </c>
      <c r="B243" s="104" t="s">
        <v>1217</v>
      </c>
      <c r="C243" s="104" t="s">
        <v>1168</v>
      </c>
      <c r="D243" s="104" t="s">
        <v>1218</v>
      </c>
      <c r="E243" s="104" t="s">
        <v>153</v>
      </c>
      <c r="F243" s="104" t="s">
        <v>384</v>
      </c>
      <c r="G243" s="104" t="s">
        <v>384</v>
      </c>
      <c r="H243" s="36" t="s">
        <v>372</v>
      </c>
      <c r="I243" s="104" t="s">
        <v>1219</v>
      </c>
      <c r="J243" s="104" t="s">
        <v>877</v>
      </c>
      <c r="K243" s="104" t="s">
        <v>1175</v>
      </c>
      <c r="L243" s="36" t="s">
        <v>374</v>
      </c>
      <c r="M243" s="104" t="s">
        <v>161</v>
      </c>
    </row>
    <row r="244" spans="1:13" x14ac:dyDescent="0.4">
      <c r="A244" s="104" t="s">
        <v>1220</v>
      </c>
      <c r="B244" s="104" t="s">
        <v>1221</v>
      </c>
      <c r="C244" s="104" t="s">
        <v>1168</v>
      </c>
      <c r="D244" s="104" t="s">
        <v>1222</v>
      </c>
      <c r="E244" s="104" t="s">
        <v>166</v>
      </c>
      <c r="F244" s="104" t="s">
        <v>384</v>
      </c>
      <c r="G244" s="104" t="s">
        <v>384</v>
      </c>
      <c r="H244" s="36" t="s">
        <v>372</v>
      </c>
      <c r="I244" s="104" t="s">
        <v>1223</v>
      </c>
      <c r="J244" s="104" t="s">
        <v>877</v>
      </c>
      <c r="K244" s="104" t="s">
        <v>1053</v>
      </c>
      <c r="L244" s="36" t="s">
        <v>374</v>
      </c>
      <c r="M244" s="104" t="s">
        <v>161</v>
      </c>
    </row>
    <row r="245" spans="1:13" x14ac:dyDescent="0.4">
      <c r="A245" s="104" t="s">
        <v>1224</v>
      </c>
      <c r="B245" s="104" t="s">
        <v>1225</v>
      </c>
      <c r="C245" s="104" t="s">
        <v>1226</v>
      </c>
      <c r="D245" s="104" t="s">
        <v>1227</v>
      </c>
      <c r="E245" s="104" t="s">
        <v>153</v>
      </c>
      <c r="F245" s="104" t="s">
        <v>384</v>
      </c>
      <c r="G245" s="104" t="s">
        <v>384</v>
      </c>
      <c r="H245" s="36" t="s">
        <v>372</v>
      </c>
      <c r="I245" s="104" t="s">
        <v>1228</v>
      </c>
      <c r="J245" s="104" t="s">
        <v>512</v>
      </c>
      <c r="K245" s="104" t="s">
        <v>513</v>
      </c>
      <c r="L245" s="36" t="s">
        <v>374</v>
      </c>
      <c r="M245" s="104" t="s">
        <v>161</v>
      </c>
    </row>
    <row r="246" spans="1:13" x14ac:dyDescent="0.4">
      <c r="A246" s="104" t="s">
        <v>1229</v>
      </c>
      <c r="B246" s="104" t="s">
        <v>1230</v>
      </c>
      <c r="C246" s="104" t="s">
        <v>1226</v>
      </c>
      <c r="D246" s="104" t="s">
        <v>1231</v>
      </c>
      <c r="E246" s="104" t="s">
        <v>153</v>
      </c>
      <c r="F246" s="104" t="s">
        <v>384</v>
      </c>
      <c r="G246" s="104" t="s">
        <v>384</v>
      </c>
      <c r="H246" s="36" t="s">
        <v>372</v>
      </c>
      <c r="I246" s="104" t="s">
        <v>1232</v>
      </c>
      <c r="J246" s="104" t="s">
        <v>877</v>
      </c>
      <c r="K246" s="104" t="s">
        <v>1175</v>
      </c>
      <c r="L246" s="36" t="s">
        <v>374</v>
      </c>
      <c r="M246" s="104" t="s">
        <v>161</v>
      </c>
    </row>
    <row r="247" spans="1:13" x14ac:dyDescent="0.4">
      <c r="A247" s="104" t="s">
        <v>1233</v>
      </c>
      <c r="B247" s="104" t="s">
        <v>1234</v>
      </c>
      <c r="C247" s="104" t="s">
        <v>1226</v>
      </c>
      <c r="D247" s="104" t="s">
        <v>1235</v>
      </c>
      <c r="E247" s="104" t="s">
        <v>153</v>
      </c>
      <c r="F247" s="104" t="s">
        <v>384</v>
      </c>
      <c r="G247" s="104" t="s">
        <v>384</v>
      </c>
      <c r="H247" s="36" t="s">
        <v>372</v>
      </c>
      <c r="I247" s="104" t="s">
        <v>1236</v>
      </c>
      <c r="J247" s="104" t="s">
        <v>877</v>
      </c>
      <c r="K247" s="104" t="s">
        <v>1175</v>
      </c>
      <c r="L247" s="36" t="s">
        <v>374</v>
      </c>
      <c r="M247" s="104" t="s">
        <v>161</v>
      </c>
    </row>
    <row r="248" spans="1:13" x14ac:dyDescent="0.4">
      <c r="A248" s="104" t="s">
        <v>1237</v>
      </c>
      <c r="B248" s="104" t="s">
        <v>1238</v>
      </c>
      <c r="C248" s="104" t="s">
        <v>1226</v>
      </c>
      <c r="D248" s="104" t="s">
        <v>1239</v>
      </c>
      <c r="E248" s="104" t="s">
        <v>153</v>
      </c>
      <c r="F248" s="104" t="s">
        <v>384</v>
      </c>
      <c r="G248" s="104" t="s">
        <v>384</v>
      </c>
      <c r="H248" s="36" t="s">
        <v>372</v>
      </c>
      <c r="I248" s="104" t="s">
        <v>1240</v>
      </c>
      <c r="J248" s="104" t="s">
        <v>877</v>
      </c>
      <c r="K248" s="104" t="s">
        <v>1175</v>
      </c>
      <c r="L248" s="36" t="s">
        <v>374</v>
      </c>
      <c r="M248" s="104" t="s">
        <v>161</v>
      </c>
    </row>
    <row r="249" spans="1:13" x14ac:dyDescent="0.4">
      <c r="A249" s="104" t="s">
        <v>1241</v>
      </c>
      <c r="B249" s="104" t="s">
        <v>1242</v>
      </c>
      <c r="C249" s="104" t="s">
        <v>1226</v>
      </c>
      <c r="D249" s="104" t="s">
        <v>1243</v>
      </c>
      <c r="E249" s="104" t="s">
        <v>153</v>
      </c>
      <c r="F249" s="104" t="s">
        <v>384</v>
      </c>
      <c r="G249" s="104" t="s">
        <v>384</v>
      </c>
      <c r="H249" s="36" t="s">
        <v>372</v>
      </c>
      <c r="I249" s="104" t="s">
        <v>1244</v>
      </c>
      <c r="J249" s="104" t="s">
        <v>877</v>
      </c>
      <c r="K249" s="104" t="s">
        <v>1175</v>
      </c>
      <c r="L249" s="36" t="s">
        <v>374</v>
      </c>
      <c r="M249" s="104" t="s">
        <v>161</v>
      </c>
    </row>
    <row r="250" spans="1:13" x14ac:dyDescent="0.4">
      <c r="A250" s="104" t="s">
        <v>1245</v>
      </c>
      <c r="B250" s="104" t="s">
        <v>1246</v>
      </c>
      <c r="C250" s="104" t="s">
        <v>1226</v>
      </c>
      <c r="D250" s="104" t="s">
        <v>1247</v>
      </c>
      <c r="E250" s="104" t="s">
        <v>153</v>
      </c>
      <c r="F250" s="104" t="s">
        <v>384</v>
      </c>
      <c r="G250" s="104" t="s">
        <v>384</v>
      </c>
      <c r="H250" s="36" t="s">
        <v>372</v>
      </c>
      <c r="I250" s="104" t="s">
        <v>1248</v>
      </c>
      <c r="J250" s="104" t="s">
        <v>877</v>
      </c>
      <c r="K250" s="104" t="s">
        <v>1053</v>
      </c>
      <c r="L250" s="36" t="s">
        <v>374</v>
      </c>
      <c r="M250" s="104" t="s">
        <v>161</v>
      </c>
    </row>
    <row r="251" spans="1:13" x14ac:dyDescent="0.4">
      <c r="A251" s="104" t="s">
        <v>1249</v>
      </c>
      <c r="B251" s="104" t="s">
        <v>1250</v>
      </c>
      <c r="C251" s="104" t="s">
        <v>1226</v>
      </c>
      <c r="D251" s="104" t="s">
        <v>1251</v>
      </c>
      <c r="E251" s="104" t="s">
        <v>153</v>
      </c>
      <c r="F251" s="104" t="s">
        <v>384</v>
      </c>
      <c r="G251" s="104" t="s">
        <v>384</v>
      </c>
      <c r="H251" s="36" t="s">
        <v>372</v>
      </c>
      <c r="I251" s="104" t="s">
        <v>1252</v>
      </c>
      <c r="J251" s="104" t="s">
        <v>877</v>
      </c>
      <c r="K251" s="104" t="s">
        <v>1175</v>
      </c>
      <c r="L251" s="36" t="s">
        <v>374</v>
      </c>
      <c r="M251" s="104" t="s">
        <v>161</v>
      </c>
    </row>
    <row r="252" spans="1:13" x14ac:dyDescent="0.4">
      <c r="A252" s="104" t="s">
        <v>1253</v>
      </c>
      <c r="B252" s="104" t="s">
        <v>1254</v>
      </c>
      <c r="C252" s="104" t="s">
        <v>1226</v>
      </c>
      <c r="D252" s="104" t="s">
        <v>1255</v>
      </c>
      <c r="E252" s="104" t="s">
        <v>153</v>
      </c>
      <c r="F252" s="104" t="s">
        <v>384</v>
      </c>
      <c r="G252" s="104" t="s">
        <v>384</v>
      </c>
      <c r="H252" s="36" t="s">
        <v>372</v>
      </c>
      <c r="I252" s="104" t="s">
        <v>1256</v>
      </c>
      <c r="J252" s="104" t="s">
        <v>877</v>
      </c>
      <c r="K252" s="104" t="s">
        <v>1175</v>
      </c>
      <c r="L252" s="36" t="s">
        <v>374</v>
      </c>
      <c r="M252" s="104" t="s">
        <v>161</v>
      </c>
    </row>
    <row r="253" spans="1:13" x14ac:dyDescent="0.4">
      <c r="A253" s="104" t="s">
        <v>1257</v>
      </c>
      <c r="B253" s="104" t="s">
        <v>1258</v>
      </c>
      <c r="C253" s="104" t="s">
        <v>1226</v>
      </c>
      <c r="D253" s="104" t="s">
        <v>1259</v>
      </c>
      <c r="E253" s="104" t="s">
        <v>153</v>
      </c>
      <c r="F253" s="104" t="s">
        <v>384</v>
      </c>
      <c r="G253" s="104" t="s">
        <v>384</v>
      </c>
      <c r="H253" s="36" t="s">
        <v>372</v>
      </c>
      <c r="I253" s="104" t="s">
        <v>1260</v>
      </c>
      <c r="J253" s="104" t="s">
        <v>877</v>
      </c>
      <c r="K253" s="104" t="s">
        <v>1175</v>
      </c>
      <c r="L253" s="36" t="s">
        <v>374</v>
      </c>
      <c r="M253" s="104" t="s">
        <v>161</v>
      </c>
    </row>
    <row r="254" spans="1:13" x14ac:dyDescent="0.4">
      <c r="A254" s="104" t="s">
        <v>1261</v>
      </c>
      <c r="B254" s="104" t="s">
        <v>1262</v>
      </c>
      <c r="C254" s="104" t="s">
        <v>1226</v>
      </c>
      <c r="D254" s="104" t="s">
        <v>1263</v>
      </c>
      <c r="E254" s="104" t="s">
        <v>153</v>
      </c>
      <c r="F254" s="104" t="s">
        <v>384</v>
      </c>
      <c r="G254" s="104" t="s">
        <v>384</v>
      </c>
      <c r="H254" s="36" t="s">
        <v>372</v>
      </c>
      <c r="I254" s="104" t="s">
        <v>1264</v>
      </c>
      <c r="J254" s="104" t="s">
        <v>877</v>
      </c>
      <c r="K254" s="104" t="s">
        <v>1175</v>
      </c>
      <c r="L254" s="36" t="s">
        <v>374</v>
      </c>
      <c r="M254" s="104" t="s">
        <v>161</v>
      </c>
    </row>
    <row r="255" spans="1:13" x14ac:dyDescent="0.4">
      <c r="A255" s="104" t="s">
        <v>1265</v>
      </c>
      <c r="B255" s="104" t="s">
        <v>1266</v>
      </c>
      <c r="C255" s="104" t="s">
        <v>1226</v>
      </c>
      <c r="D255" s="104" t="s">
        <v>1267</v>
      </c>
      <c r="E255" s="104" t="s">
        <v>153</v>
      </c>
      <c r="F255" s="104" t="s">
        <v>384</v>
      </c>
      <c r="G255" s="104" t="s">
        <v>384</v>
      </c>
      <c r="H255" s="36" t="s">
        <v>372</v>
      </c>
      <c r="I255" s="104" t="s">
        <v>1268</v>
      </c>
      <c r="J255" s="104" t="s">
        <v>877</v>
      </c>
      <c r="K255" s="104" t="s">
        <v>1175</v>
      </c>
      <c r="L255" s="36" t="s">
        <v>374</v>
      </c>
      <c r="M255" s="104" t="s">
        <v>161</v>
      </c>
    </row>
    <row r="256" spans="1:13" x14ac:dyDescent="0.4">
      <c r="A256" s="104" t="s">
        <v>1269</v>
      </c>
      <c r="B256" s="104" t="s">
        <v>1270</v>
      </c>
      <c r="C256" s="104" t="s">
        <v>1226</v>
      </c>
      <c r="D256" s="104" t="s">
        <v>1271</v>
      </c>
      <c r="E256" s="104" t="s">
        <v>153</v>
      </c>
      <c r="F256" s="104" t="s">
        <v>384</v>
      </c>
      <c r="G256" s="104" t="s">
        <v>384</v>
      </c>
      <c r="H256" s="36" t="s">
        <v>372</v>
      </c>
      <c r="I256" s="104" t="s">
        <v>1272</v>
      </c>
      <c r="J256" s="104" t="s">
        <v>877</v>
      </c>
      <c r="K256" s="104" t="s">
        <v>1175</v>
      </c>
      <c r="L256" s="36" t="s">
        <v>374</v>
      </c>
      <c r="M256" s="104" t="s">
        <v>161</v>
      </c>
    </row>
    <row r="257" spans="1:13" x14ac:dyDescent="0.4">
      <c r="A257" s="104" t="s">
        <v>1273</v>
      </c>
      <c r="B257" s="104" t="s">
        <v>1274</v>
      </c>
      <c r="C257" s="104" t="s">
        <v>1226</v>
      </c>
      <c r="D257" s="104" t="s">
        <v>1275</v>
      </c>
      <c r="E257" s="104" t="s">
        <v>153</v>
      </c>
      <c r="F257" s="104" t="s">
        <v>384</v>
      </c>
      <c r="G257" s="104" t="s">
        <v>384</v>
      </c>
      <c r="H257" s="36" t="s">
        <v>372</v>
      </c>
      <c r="I257" s="104" t="s">
        <v>1276</v>
      </c>
      <c r="J257" s="104" t="s">
        <v>877</v>
      </c>
      <c r="K257" s="104" t="s">
        <v>1175</v>
      </c>
      <c r="L257" s="36" t="s">
        <v>374</v>
      </c>
      <c r="M257" s="104" t="s">
        <v>161</v>
      </c>
    </row>
    <row r="258" spans="1:13" x14ac:dyDescent="0.4">
      <c r="A258" s="104" t="s">
        <v>1277</v>
      </c>
      <c r="B258" s="104" t="s">
        <v>1278</v>
      </c>
      <c r="C258" s="104" t="s">
        <v>1226</v>
      </c>
      <c r="D258" s="104" t="s">
        <v>1279</v>
      </c>
      <c r="E258" s="104" t="s">
        <v>153</v>
      </c>
      <c r="F258" s="104" t="s">
        <v>384</v>
      </c>
      <c r="G258" s="104" t="s">
        <v>384</v>
      </c>
      <c r="H258" s="36" t="s">
        <v>372</v>
      </c>
      <c r="I258" s="104" t="s">
        <v>1280</v>
      </c>
      <c r="J258" s="104" t="s">
        <v>877</v>
      </c>
      <c r="K258" s="104" t="s">
        <v>1175</v>
      </c>
      <c r="L258" s="36" t="s">
        <v>374</v>
      </c>
      <c r="M258" s="104" t="s">
        <v>161</v>
      </c>
    </row>
    <row r="259" spans="1:13" x14ac:dyDescent="0.4">
      <c r="A259" s="104" t="s">
        <v>1281</v>
      </c>
      <c r="B259" s="104" t="s">
        <v>1282</v>
      </c>
      <c r="C259" s="104" t="s">
        <v>1226</v>
      </c>
      <c r="D259" s="104" t="s">
        <v>1283</v>
      </c>
      <c r="E259" s="104" t="s">
        <v>153</v>
      </c>
      <c r="F259" s="104" t="s">
        <v>384</v>
      </c>
      <c r="G259" s="104" t="s">
        <v>384</v>
      </c>
      <c r="H259" s="36" t="s">
        <v>372</v>
      </c>
      <c r="I259" s="104" t="s">
        <v>1284</v>
      </c>
      <c r="J259" s="104" t="s">
        <v>877</v>
      </c>
      <c r="K259" s="104" t="s">
        <v>1175</v>
      </c>
      <c r="L259" s="36" t="s">
        <v>374</v>
      </c>
      <c r="M259" s="104" t="s">
        <v>161</v>
      </c>
    </row>
    <row r="260" spans="1:13" x14ac:dyDescent="0.4">
      <c r="A260" s="104" t="s">
        <v>1285</v>
      </c>
      <c r="B260" s="104" t="s">
        <v>1286</v>
      </c>
      <c r="C260" s="104" t="s">
        <v>1226</v>
      </c>
      <c r="D260" s="104" t="s">
        <v>1287</v>
      </c>
      <c r="E260" s="104" t="s">
        <v>153</v>
      </c>
      <c r="F260" s="104" t="s">
        <v>384</v>
      </c>
      <c r="G260" s="104" t="s">
        <v>384</v>
      </c>
      <c r="H260" s="36" t="s">
        <v>372</v>
      </c>
      <c r="I260" s="104" t="s">
        <v>1288</v>
      </c>
      <c r="J260" s="104" t="s">
        <v>877</v>
      </c>
      <c r="K260" s="104" t="s">
        <v>1175</v>
      </c>
      <c r="L260" s="36" t="s">
        <v>374</v>
      </c>
      <c r="M260" s="104" t="s">
        <v>161</v>
      </c>
    </row>
    <row r="261" spans="1:13" x14ac:dyDescent="0.4">
      <c r="A261" s="104" t="s">
        <v>1289</v>
      </c>
      <c r="B261" s="104" t="s">
        <v>1290</v>
      </c>
      <c r="C261" s="104" t="s">
        <v>1226</v>
      </c>
      <c r="D261" s="104" t="s">
        <v>1291</v>
      </c>
      <c r="E261" s="104" t="s">
        <v>153</v>
      </c>
      <c r="F261" s="104" t="s">
        <v>384</v>
      </c>
      <c r="G261" s="104" t="s">
        <v>384</v>
      </c>
      <c r="H261" s="36" t="s">
        <v>372</v>
      </c>
      <c r="I261" s="104" t="s">
        <v>1292</v>
      </c>
      <c r="J261" s="104" t="s">
        <v>877</v>
      </c>
      <c r="K261" s="104" t="s">
        <v>1175</v>
      </c>
      <c r="L261" s="36" t="s">
        <v>374</v>
      </c>
      <c r="M261" s="104" t="s">
        <v>161</v>
      </c>
    </row>
    <row r="262" spans="1:13" x14ac:dyDescent="0.4">
      <c r="A262" s="104" t="s">
        <v>1293</v>
      </c>
      <c r="B262" s="104" t="s">
        <v>1294</v>
      </c>
      <c r="C262" s="104" t="s">
        <v>1226</v>
      </c>
      <c r="D262" s="104" t="s">
        <v>1295</v>
      </c>
      <c r="E262" s="104" t="s">
        <v>153</v>
      </c>
      <c r="F262" s="104" t="s">
        <v>384</v>
      </c>
      <c r="G262" s="104" t="s">
        <v>384</v>
      </c>
      <c r="H262" s="36" t="s">
        <v>372</v>
      </c>
      <c r="I262" s="104" t="s">
        <v>1296</v>
      </c>
      <c r="J262" s="104" t="s">
        <v>877</v>
      </c>
      <c r="K262" s="104" t="s">
        <v>1053</v>
      </c>
      <c r="L262" s="36" t="s">
        <v>374</v>
      </c>
      <c r="M262" s="104" t="s">
        <v>161</v>
      </c>
    </row>
    <row r="263" spans="1:13" x14ac:dyDescent="0.4">
      <c r="A263" s="104" t="s">
        <v>1297</v>
      </c>
      <c r="B263" s="104" t="s">
        <v>1298</v>
      </c>
      <c r="C263" s="104" t="s">
        <v>1226</v>
      </c>
      <c r="D263" s="104" t="s">
        <v>1299</v>
      </c>
      <c r="E263" s="104" t="s">
        <v>153</v>
      </c>
      <c r="F263" s="104" t="s">
        <v>384</v>
      </c>
      <c r="G263" s="104" t="s">
        <v>384</v>
      </c>
      <c r="H263" s="36" t="s">
        <v>372</v>
      </c>
      <c r="I263" s="104" t="s">
        <v>1300</v>
      </c>
      <c r="J263" s="104" t="s">
        <v>877</v>
      </c>
      <c r="K263" s="104" t="s">
        <v>1053</v>
      </c>
      <c r="L263" s="36" t="s">
        <v>374</v>
      </c>
      <c r="M263" s="104" t="s">
        <v>161</v>
      </c>
    </row>
    <row r="264" spans="1:13" x14ac:dyDescent="0.4">
      <c r="A264" s="104" t="s">
        <v>1301</v>
      </c>
      <c r="B264" s="104" t="s">
        <v>1302</v>
      </c>
      <c r="C264" s="104" t="s">
        <v>1226</v>
      </c>
      <c r="D264" s="104" t="s">
        <v>1303</v>
      </c>
      <c r="E264" s="104" t="s">
        <v>153</v>
      </c>
      <c r="F264" s="104" t="s">
        <v>384</v>
      </c>
      <c r="G264" s="104" t="s">
        <v>384</v>
      </c>
      <c r="H264" s="36" t="s">
        <v>195</v>
      </c>
      <c r="I264" s="104" t="s">
        <v>1304</v>
      </c>
      <c r="J264" s="104" t="s">
        <v>877</v>
      </c>
      <c r="K264" s="104" t="s">
        <v>1053</v>
      </c>
      <c r="L264" s="36" t="s">
        <v>374</v>
      </c>
      <c r="M264" s="104" t="s">
        <v>161</v>
      </c>
    </row>
    <row r="265" spans="1:13" x14ac:dyDescent="0.4">
      <c r="A265" s="104" t="s">
        <v>1305</v>
      </c>
      <c r="B265" s="104" t="s">
        <v>1306</v>
      </c>
      <c r="C265" s="104" t="s">
        <v>1307</v>
      </c>
      <c r="D265" s="104" t="s">
        <v>1308</v>
      </c>
      <c r="E265" s="104" t="s">
        <v>153</v>
      </c>
      <c r="F265" s="104" t="s">
        <v>154</v>
      </c>
      <c r="G265" s="104" t="s">
        <v>1309</v>
      </c>
      <c r="H265" s="36" t="s">
        <v>156</v>
      </c>
      <c r="I265" s="104" t="s">
        <v>1310</v>
      </c>
      <c r="J265" s="104" t="s">
        <v>158</v>
      </c>
      <c r="K265" s="104" t="s">
        <v>159</v>
      </c>
      <c r="L265" s="36" t="s">
        <v>374</v>
      </c>
      <c r="M265" s="104" t="s">
        <v>161</v>
      </c>
    </row>
    <row r="266" spans="1:13" x14ac:dyDescent="0.4">
      <c r="A266" s="104" t="s">
        <v>1311</v>
      </c>
      <c r="B266" s="104" t="s">
        <v>1312</v>
      </c>
      <c r="C266" s="104" t="s">
        <v>1313</v>
      </c>
      <c r="D266" s="104" t="s">
        <v>1314</v>
      </c>
      <c r="E266" s="104" t="s">
        <v>166</v>
      </c>
      <c r="F266" s="104" t="s">
        <v>20</v>
      </c>
      <c r="G266" s="104" t="s">
        <v>154</v>
      </c>
      <c r="H266" s="36" t="s">
        <v>156</v>
      </c>
      <c r="I266" s="104" t="s">
        <v>1315</v>
      </c>
      <c r="J266" s="104" t="s">
        <v>1316</v>
      </c>
      <c r="K266" s="104" t="s">
        <v>1317</v>
      </c>
      <c r="L266" s="36" t="s">
        <v>374</v>
      </c>
      <c r="M266" s="104" t="s">
        <v>161</v>
      </c>
    </row>
    <row r="267" spans="1:13" x14ac:dyDescent="0.4">
      <c r="A267" s="104" t="s">
        <v>1318</v>
      </c>
      <c r="B267" s="104" t="s">
        <v>1319</v>
      </c>
      <c r="C267" s="104" t="s">
        <v>1313</v>
      </c>
      <c r="D267" s="104" t="s">
        <v>1320</v>
      </c>
      <c r="E267" s="104" t="s">
        <v>166</v>
      </c>
      <c r="F267" s="104" t="s">
        <v>20</v>
      </c>
      <c r="G267" s="104" t="s">
        <v>154</v>
      </c>
      <c r="H267" s="36" t="s">
        <v>156</v>
      </c>
      <c r="I267" s="104" t="s">
        <v>1321</v>
      </c>
      <c r="J267" s="104" t="s">
        <v>1316</v>
      </c>
      <c r="K267" s="104" t="s">
        <v>1317</v>
      </c>
      <c r="L267" s="36" t="s">
        <v>374</v>
      </c>
      <c r="M267" s="104" t="s">
        <v>161</v>
      </c>
    </row>
    <row r="268" spans="1:13" x14ac:dyDescent="0.4">
      <c r="A268" s="104" t="s">
        <v>1322</v>
      </c>
      <c r="B268" s="104" t="s">
        <v>1323</v>
      </c>
      <c r="C268" s="104" t="s">
        <v>1313</v>
      </c>
      <c r="D268" s="104" t="s">
        <v>1324</v>
      </c>
      <c r="E268" s="104" t="s">
        <v>166</v>
      </c>
      <c r="F268" s="104" t="s">
        <v>20</v>
      </c>
      <c r="G268" s="104" t="s">
        <v>154</v>
      </c>
      <c r="H268" s="36" t="s">
        <v>156</v>
      </c>
      <c r="I268" s="104" t="s">
        <v>1325</v>
      </c>
      <c r="J268" s="104" t="s">
        <v>1316</v>
      </c>
      <c r="K268" s="104" t="s">
        <v>1317</v>
      </c>
      <c r="L268" s="36" t="s">
        <v>374</v>
      </c>
      <c r="M268" s="104" t="s">
        <v>161</v>
      </c>
    </row>
    <row r="269" spans="1:13" x14ac:dyDescent="0.4">
      <c r="A269" s="104" t="s">
        <v>1326</v>
      </c>
      <c r="B269" s="104" t="s">
        <v>1327</v>
      </c>
      <c r="C269" s="104" t="s">
        <v>1313</v>
      </c>
      <c r="D269" s="104" t="s">
        <v>1328</v>
      </c>
      <c r="E269" s="104" t="s">
        <v>166</v>
      </c>
      <c r="F269" s="104" t="s">
        <v>20</v>
      </c>
      <c r="G269" s="104" t="s">
        <v>154</v>
      </c>
      <c r="H269" s="36" t="s">
        <v>156</v>
      </c>
      <c r="I269" s="104" t="s">
        <v>1329</v>
      </c>
      <c r="J269" s="104" t="s">
        <v>1316</v>
      </c>
      <c r="K269" s="104" t="s">
        <v>1317</v>
      </c>
      <c r="L269" s="36" t="s">
        <v>374</v>
      </c>
      <c r="M269" s="104" t="s">
        <v>161</v>
      </c>
    </row>
    <row r="270" spans="1:13" x14ac:dyDescent="0.4">
      <c r="A270" s="104" t="s">
        <v>1330</v>
      </c>
      <c r="B270" s="104" t="s">
        <v>1331</v>
      </c>
      <c r="C270" s="104" t="s">
        <v>1332</v>
      </c>
      <c r="D270" s="104" t="s">
        <v>1333</v>
      </c>
      <c r="E270" s="104" t="s">
        <v>153</v>
      </c>
      <c r="F270" s="104" t="s">
        <v>384</v>
      </c>
      <c r="G270" s="104" t="s">
        <v>384</v>
      </c>
      <c r="H270" s="36" t="s">
        <v>372</v>
      </c>
      <c r="I270" s="104" t="s">
        <v>1334</v>
      </c>
      <c r="J270" s="104" t="s">
        <v>877</v>
      </c>
      <c r="K270" s="104" t="s">
        <v>1053</v>
      </c>
      <c r="L270" s="36" t="s">
        <v>374</v>
      </c>
      <c r="M270" s="104" t="s">
        <v>161</v>
      </c>
    </row>
    <row r="271" spans="1:13" x14ac:dyDescent="0.4">
      <c r="A271" s="104" t="s">
        <v>1335</v>
      </c>
      <c r="B271" s="104" t="s">
        <v>1336</v>
      </c>
      <c r="C271" s="104" t="s">
        <v>1337</v>
      </c>
      <c r="D271" s="104" t="s">
        <v>1338</v>
      </c>
      <c r="E271" s="104" t="s">
        <v>153</v>
      </c>
      <c r="F271" s="104" t="s">
        <v>586</v>
      </c>
      <c r="G271" s="104" t="s">
        <v>586</v>
      </c>
      <c r="H271" s="36" t="s">
        <v>695</v>
      </c>
      <c r="I271" s="104" t="s">
        <v>1339</v>
      </c>
      <c r="J271" s="104" t="s">
        <v>512</v>
      </c>
      <c r="K271" s="104" t="s">
        <v>513</v>
      </c>
      <c r="L271" s="36" t="s">
        <v>374</v>
      </c>
      <c r="M271" s="104" t="s">
        <v>161</v>
      </c>
    </row>
    <row r="272" spans="1:13" x14ac:dyDescent="0.4">
      <c r="A272" s="104" t="s">
        <v>1340</v>
      </c>
      <c r="B272" s="104" t="s">
        <v>1341</v>
      </c>
      <c r="C272" s="104" t="s">
        <v>1342</v>
      </c>
      <c r="D272" s="104" t="s">
        <v>1343</v>
      </c>
      <c r="E272" s="104" t="s">
        <v>166</v>
      </c>
      <c r="F272" s="104" t="s">
        <v>1344</v>
      </c>
      <c r="G272" s="104" t="s">
        <v>1344</v>
      </c>
      <c r="H272" s="36" t="s">
        <v>372</v>
      </c>
      <c r="I272" s="104" t="s">
        <v>1345</v>
      </c>
      <c r="J272" s="104" t="s">
        <v>158</v>
      </c>
      <c r="K272" s="104" t="s">
        <v>159</v>
      </c>
      <c r="L272" s="36" t="s">
        <v>374</v>
      </c>
      <c r="M272" s="104" t="s">
        <v>161</v>
      </c>
    </row>
    <row r="273" spans="1:13" x14ac:dyDescent="0.4">
      <c r="A273" s="104" t="s">
        <v>1346</v>
      </c>
      <c r="B273" s="104" t="s">
        <v>1347</v>
      </c>
      <c r="C273" s="104" t="s">
        <v>1348</v>
      </c>
      <c r="D273" s="104" t="s">
        <v>1349</v>
      </c>
      <c r="E273" s="104" t="s">
        <v>166</v>
      </c>
      <c r="F273" s="104" t="s">
        <v>20</v>
      </c>
      <c r="G273" s="104" t="s">
        <v>384</v>
      </c>
      <c r="H273" s="36" t="s">
        <v>195</v>
      </c>
      <c r="I273" s="104" t="s">
        <v>1350</v>
      </c>
      <c r="J273" s="104" t="s">
        <v>877</v>
      </c>
      <c r="K273" s="104" t="s">
        <v>1053</v>
      </c>
      <c r="L273" s="36" t="s">
        <v>374</v>
      </c>
      <c r="M273" s="104" t="s">
        <v>161</v>
      </c>
    </row>
    <row r="274" spans="1:13" x14ac:dyDescent="0.4">
      <c r="A274" s="104" t="s">
        <v>1351</v>
      </c>
      <c r="B274" s="104" t="s">
        <v>1352</v>
      </c>
      <c r="C274" s="104" t="s">
        <v>1353</v>
      </c>
      <c r="D274" s="104" t="s">
        <v>1354</v>
      </c>
      <c r="E274" s="104" t="s">
        <v>153</v>
      </c>
      <c r="F274" s="104" t="s">
        <v>384</v>
      </c>
      <c r="G274" s="104" t="s">
        <v>384</v>
      </c>
      <c r="H274" s="36" t="s">
        <v>372</v>
      </c>
      <c r="I274" s="104" t="s">
        <v>1355</v>
      </c>
      <c r="J274" s="104" t="s">
        <v>512</v>
      </c>
      <c r="K274" s="104" t="s">
        <v>513</v>
      </c>
      <c r="L274" s="36" t="s">
        <v>374</v>
      </c>
      <c r="M274" s="104" t="s">
        <v>161</v>
      </c>
    </row>
    <row r="275" spans="1:13" x14ac:dyDescent="0.4">
      <c r="A275" s="104" t="s">
        <v>1356</v>
      </c>
      <c r="B275" s="104" t="s">
        <v>1357</v>
      </c>
      <c r="C275" s="104" t="s">
        <v>1353</v>
      </c>
      <c r="D275" s="104" t="s">
        <v>1358</v>
      </c>
      <c r="E275" s="104" t="s">
        <v>153</v>
      </c>
      <c r="F275" s="104" t="s">
        <v>384</v>
      </c>
      <c r="G275" s="104" t="s">
        <v>384</v>
      </c>
      <c r="H275" s="36" t="s">
        <v>372</v>
      </c>
      <c r="I275" s="104" t="s">
        <v>1359</v>
      </c>
      <c r="J275" s="104" t="s">
        <v>877</v>
      </c>
      <c r="K275" s="104" t="s">
        <v>1053</v>
      </c>
      <c r="L275" s="36" t="s">
        <v>374</v>
      </c>
      <c r="M275" s="104" t="s">
        <v>161</v>
      </c>
    </row>
    <row r="276" spans="1:13" x14ac:dyDescent="0.4">
      <c r="A276" s="104" t="s">
        <v>1360</v>
      </c>
      <c r="B276" s="104" t="s">
        <v>1361</v>
      </c>
      <c r="C276" s="104" t="s">
        <v>1353</v>
      </c>
      <c r="D276" s="104" t="s">
        <v>1362</v>
      </c>
      <c r="E276" s="104" t="s">
        <v>166</v>
      </c>
      <c r="F276" s="104" t="s">
        <v>384</v>
      </c>
      <c r="G276" s="104" t="s">
        <v>384</v>
      </c>
      <c r="H276" s="36" t="s">
        <v>372</v>
      </c>
      <c r="I276" s="104" t="s">
        <v>1363</v>
      </c>
      <c r="J276" s="104" t="s">
        <v>877</v>
      </c>
      <c r="K276" s="104" t="s">
        <v>513</v>
      </c>
      <c r="L276" s="36" t="s">
        <v>374</v>
      </c>
      <c r="M276" s="104" t="s">
        <v>161</v>
      </c>
    </row>
    <row r="277" spans="1:13" x14ac:dyDescent="0.4">
      <c r="A277" s="104" t="s">
        <v>1364</v>
      </c>
      <c r="B277" s="104" t="s">
        <v>1365</v>
      </c>
      <c r="C277" s="104" t="s">
        <v>1353</v>
      </c>
      <c r="D277" s="104" t="s">
        <v>1366</v>
      </c>
      <c r="E277" s="104" t="s">
        <v>153</v>
      </c>
      <c r="F277" s="104" t="s">
        <v>384</v>
      </c>
      <c r="G277" s="104" t="s">
        <v>384</v>
      </c>
      <c r="H277" s="36" t="s">
        <v>372</v>
      </c>
      <c r="I277" s="104" t="s">
        <v>1367</v>
      </c>
      <c r="J277" s="104" t="s">
        <v>877</v>
      </c>
      <c r="K277" s="104" t="s">
        <v>513</v>
      </c>
      <c r="L277" s="36" t="s">
        <v>374</v>
      </c>
      <c r="M277" s="104" t="s">
        <v>161</v>
      </c>
    </row>
    <row r="278" spans="1:13" x14ac:dyDescent="0.4">
      <c r="A278" s="104" t="s">
        <v>1368</v>
      </c>
      <c r="B278" s="104" t="s">
        <v>1369</v>
      </c>
      <c r="C278" s="104" t="s">
        <v>1353</v>
      </c>
      <c r="D278" s="104" t="s">
        <v>1370</v>
      </c>
      <c r="E278" s="104" t="s">
        <v>166</v>
      </c>
      <c r="F278" s="104" t="s">
        <v>384</v>
      </c>
      <c r="G278" s="104" t="s">
        <v>384</v>
      </c>
      <c r="H278" s="36" t="s">
        <v>372</v>
      </c>
      <c r="I278" s="104" t="s">
        <v>1371</v>
      </c>
      <c r="J278" s="104" t="s">
        <v>877</v>
      </c>
      <c r="K278" s="104" t="s">
        <v>513</v>
      </c>
      <c r="L278" s="36" t="s">
        <v>374</v>
      </c>
      <c r="M278" s="104" t="s">
        <v>161</v>
      </c>
    </row>
    <row r="279" spans="1:13" x14ac:dyDescent="0.4">
      <c r="A279" s="104" t="s">
        <v>1372</v>
      </c>
      <c r="B279" s="104" t="s">
        <v>1373</v>
      </c>
      <c r="C279" s="104" t="s">
        <v>1353</v>
      </c>
      <c r="D279" s="104" t="s">
        <v>1374</v>
      </c>
      <c r="E279" s="104" t="s">
        <v>153</v>
      </c>
      <c r="F279" s="104" t="s">
        <v>384</v>
      </c>
      <c r="G279" s="104" t="s">
        <v>384</v>
      </c>
      <c r="H279" s="36" t="s">
        <v>372</v>
      </c>
      <c r="I279" s="104" t="s">
        <v>1375</v>
      </c>
      <c r="J279" s="104" t="s">
        <v>877</v>
      </c>
      <c r="K279" s="104" t="s">
        <v>513</v>
      </c>
      <c r="L279" s="36" t="s">
        <v>374</v>
      </c>
      <c r="M279" s="104" t="s">
        <v>161</v>
      </c>
    </row>
    <row r="280" spans="1:13" x14ac:dyDescent="0.4">
      <c r="A280" s="104" t="s">
        <v>1376</v>
      </c>
      <c r="B280" s="104" t="s">
        <v>1377</v>
      </c>
      <c r="C280" s="104" t="s">
        <v>1353</v>
      </c>
      <c r="D280" s="104" t="s">
        <v>1378</v>
      </c>
      <c r="E280" s="104" t="s">
        <v>153</v>
      </c>
      <c r="F280" s="104" t="s">
        <v>384</v>
      </c>
      <c r="G280" s="104" t="s">
        <v>384</v>
      </c>
      <c r="H280" s="36" t="s">
        <v>372</v>
      </c>
      <c r="I280" s="104" t="s">
        <v>1379</v>
      </c>
      <c r="J280" s="104" t="s">
        <v>877</v>
      </c>
      <c r="K280" s="104" t="s">
        <v>513</v>
      </c>
      <c r="L280" s="36" t="s">
        <v>374</v>
      </c>
      <c r="M280" s="104" t="s">
        <v>161</v>
      </c>
    </row>
    <row r="281" spans="1:13" x14ac:dyDescent="0.4">
      <c r="A281" s="104" t="s">
        <v>1380</v>
      </c>
      <c r="B281" s="104" t="s">
        <v>1381</v>
      </c>
      <c r="C281" s="104" t="s">
        <v>1353</v>
      </c>
      <c r="D281" s="104" t="s">
        <v>1382</v>
      </c>
      <c r="E281" s="104" t="s">
        <v>153</v>
      </c>
      <c r="F281" s="104" t="s">
        <v>384</v>
      </c>
      <c r="G281" s="104" t="s">
        <v>384</v>
      </c>
      <c r="H281" s="36" t="s">
        <v>372</v>
      </c>
      <c r="I281" s="104" t="s">
        <v>1383</v>
      </c>
      <c r="J281" s="104" t="s">
        <v>877</v>
      </c>
      <c r="K281" s="104" t="s">
        <v>513</v>
      </c>
      <c r="L281" s="36" t="s">
        <v>374</v>
      </c>
      <c r="M281" s="104" t="s">
        <v>161</v>
      </c>
    </row>
    <row r="282" spans="1:13" x14ac:dyDescent="0.4">
      <c r="A282" s="104" t="s">
        <v>1384</v>
      </c>
      <c r="B282" s="104" t="s">
        <v>1385</v>
      </c>
      <c r="C282" s="104" t="s">
        <v>1353</v>
      </c>
      <c r="D282" s="104" t="s">
        <v>1386</v>
      </c>
      <c r="E282" s="104" t="s">
        <v>153</v>
      </c>
      <c r="F282" s="104" t="s">
        <v>384</v>
      </c>
      <c r="G282" s="104" t="s">
        <v>384</v>
      </c>
      <c r="H282" s="36" t="s">
        <v>372</v>
      </c>
      <c r="I282" s="104" t="s">
        <v>1387</v>
      </c>
      <c r="J282" s="104" t="s">
        <v>877</v>
      </c>
      <c r="K282" s="104" t="s">
        <v>513</v>
      </c>
      <c r="L282" s="36" t="s">
        <v>374</v>
      </c>
      <c r="M282" s="104" t="s">
        <v>161</v>
      </c>
    </row>
    <row r="283" spans="1:13" x14ac:dyDescent="0.4">
      <c r="A283" s="104" t="s">
        <v>1388</v>
      </c>
      <c r="B283" s="104" t="s">
        <v>1389</v>
      </c>
      <c r="C283" s="104" t="s">
        <v>1353</v>
      </c>
      <c r="D283" s="104" t="s">
        <v>1390</v>
      </c>
      <c r="E283" s="104" t="s">
        <v>153</v>
      </c>
      <c r="F283" s="104" t="s">
        <v>384</v>
      </c>
      <c r="G283" s="104" t="s">
        <v>384</v>
      </c>
      <c r="H283" s="36" t="s">
        <v>372</v>
      </c>
      <c r="I283" s="104" t="s">
        <v>1391</v>
      </c>
      <c r="J283" s="104" t="s">
        <v>877</v>
      </c>
      <c r="K283" s="104" t="s">
        <v>513</v>
      </c>
      <c r="L283" s="36" t="s">
        <v>374</v>
      </c>
      <c r="M283" s="104" t="s">
        <v>161</v>
      </c>
    </row>
    <row r="284" spans="1:13" x14ac:dyDescent="0.4">
      <c r="A284" s="104" t="s">
        <v>1392</v>
      </c>
      <c r="B284" s="104" t="s">
        <v>1393</v>
      </c>
      <c r="C284" s="104" t="s">
        <v>1353</v>
      </c>
      <c r="D284" s="104" t="s">
        <v>1394</v>
      </c>
      <c r="E284" s="104" t="s">
        <v>153</v>
      </c>
      <c r="F284" s="104" t="s">
        <v>384</v>
      </c>
      <c r="G284" s="104" t="s">
        <v>384</v>
      </c>
      <c r="H284" s="36" t="s">
        <v>372</v>
      </c>
      <c r="I284" s="104" t="s">
        <v>1395</v>
      </c>
      <c r="J284" s="104" t="s">
        <v>877</v>
      </c>
      <c r="K284" s="104" t="s">
        <v>513</v>
      </c>
      <c r="L284" s="36" t="s">
        <v>374</v>
      </c>
      <c r="M284" s="104" t="s">
        <v>161</v>
      </c>
    </row>
    <row r="285" spans="1:13" x14ac:dyDescent="0.4">
      <c r="A285" s="104" t="s">
        <v>1396</v>
      </c>
      <c r="B285" s="104" t="s">
        <v>1397</v>
      </c>
      <c r="C285" s="104" t="s">
        <v>1353</v>
      </c>
      <c r="D285" s="104" t="s">
        <v>1398</v>
      </c>
      <c r="E285" s="104" t="s">
        <v>153</v>
      </c>
      <c r="F285" s="104" t="s">
        <v>384</v>
      </c>
      <c r="G285" s="104" t="s">
        <v>384</v>
      </c>
      <c r="H285" s="36" t="s">
        <v>372</v>
      </c>
      <c r="I285" s="104" t="s">
        <v>1399</v>
      </c>
      <c r="J285" s="104" t="s">
        <v>877</v>
      </c>
      <c r="K285" s="104" t="s">
        <v>513</v>
      </c>
      <c r="L285" s="36" t="s">
        <v>374</v>
      </c>
      <c r="M285" s="104" t="s">
        <v>161</v>
      </c>
    </row>
    <row r="286" spans="1:13" x14ac:dyDescent="0.4">
      <c r="A286" s="104" t="s">
        <v>1400</v>
      </c>
      <c r="B286" s="104" t="s">
        <v>1401</v>
      </c>
      <c r="C286" s="104" t="s">
        <v>1353</v>
      </c>
      <c r="D286" s="104" t="s">
        <v>1402</v>
      </c>
      <c r="E286" s="104" t="s">
        <v>166</v>
      </c>
      <c r="F286" s="104" t="s">
        <v>384</v>
      </c>
      <c r="G286" s="104" t="s">
        <v>384</v>
      </c>
      <c r="H286" s="36" t="s">
        <v>372</v>
      </c>
      <c r="I286" s="104" t="s">
        <v>1403</v>
      </c>
      <c r="J286" s="104" t="s">
        <v>877</v>
      </c>
      <c r="K286" s="104" t="s">
        <v>513</v>
      </c>
      <c r="L286" s="36" t="s">
        <v>374</v>
      </c>
      <c r="M286" s="104" t="s">
        <v>161</v>
      </c>
    </row>
    <row r="287" spans="1:13" x14ac:dyDescent="0.4">
      <c r="A287" s="104" t="s">
        <v>1404</v>
      </c>
      <c r="B287" s="104" t="s">
        <v>1405</v>
      </c>
      <c r="C287" s="104" t="s">
        <v>1353</v>
      </c>
      <c r="D287" s="104" t="s">
        <v>1406</v>
      </c>
      <c r="E287" s="104" t="s">
        <v>153</v>
      </c>
      <c r="F287" s="104" t="s">
        <v>384</v>
      </c>
      <c r="G287" s="104" t="s">
        <v>384</v>
      </c>
      <c r="H287" s="36" t="s">
        <v>372</v>
      </c>
      <c r="I287" s="104" t="s">
        <v>1407</v>
      </c>
      <c r="J287" s="104" t="s">
        <v>877</v>
      </c>
      <c r="K287" s="104" t="s">
        <v>513</v>
      </c>
      <c r="L287" s="36" t="s">
        <v>374</v>
      </c>
      <c r="M287" s="104" t="s">
        <v>161</v>
      </c>
    </row>
    <row r="288" spans="1:13" x14ac:dyDescent="0.4">
      <c r="A288" s="104" t="s">
        <v>1408</v>
      </c>
      <c r="B288" s="104" t="s">
        <v>1409</v>
      </c>
      <c r="C288" s="104" t="s">
        <v>1353</v>
      </c>
      <c r="D288" s="104" t="s">
        <v>1410</v>
      </c>
      <c r="E288" s="104" t="s">
        <v>153</v>
      </c>
      <c r="F288" s="104" t="s">
        <v>384</v>
      </c>
      <c r="G288" s="104" t="s">
        <v>384</v>
      </c>
      <c r="H288" s="36" t="s">
        <v>372</v>
      </c>
      <c r="I288" s="104" t="s">
        <v>1411</v>
      </c>
      <c r="J288" s="104" t="s">
        <v>877</v>
      </c>
      <c r="K288" s="104" t="s">
        <v>513</v>
      </c>
      <c r="L288" s="36" t="s">
        <v>374</v>
      </c>
      <c r="M288" s="104" t="s">
        <v>161</v>
      </c>
    </row>
    <row r="289" spans="1:13" x14ac:dyDescent="0.4">
      <c r="A289" s="104" t="s">
        <v>1412</v>
      </c>
      <c r="B289" s="104" t="s">
        <v>1413</v>
      </c>
      <c r="C289" s="104" t="s">
        <v>1353</v>
      </c>
      <c r="D289" s="104" t="s">
        <v>1414</v>
      </c>
      <c r="E289" s="104" t="s">
        <v>153</v>
      </c>
      <c r="F289" s="104" t="s">
        <v>384</v>
      </c>
      <c r="G289" s="104" t="s">
        <v>384</v>
      </c>
      <c r="H289" s="36" t="s">
        <v>372</v>
      </c>
      <c r="I289" s="104" t="s">
        <v>1415</v>
      </c>
      <c r="J289" s="104" t="s">
        <v>877</v>
      </c>
      <c r="K289" s="104" t="s">
        <v>513</v>
      </c>
      <c r="L289" s="36" t="s">
        <v>374</v>
      </c>
      <c r="M289" s="104" t="s">
        <v>161</v>
      </c>
    </row>
    <row r="290" spans="1:13" x14ac:dyDescent="0.4">
      <c r="A290" s="104" t="s">
        <v>1416</v>
      </c>
      <c r="B290" s="104" t="s">
        <v>1417</v>
      </c>
      <c r="C290" s="104" t="s">
        <v>1353</v>
      </c>
      <c r="D290" s="104" t="s">
        <v>1418</v>
      </c>
      <c r="E290" s="104" t="s">
        <v>166</v>
      </c>
      <c r="F290" s="104" t="s">
        <v>384</v>
      </c>
      <c r="G290" s="104" t="s">
        <v>384</v>
      </c>
      <c r="H290" s="36" t="s">
        <v>372</v>
      </c>
      <c r="I290" s="104" t="s">
        <v>1419</v>
      </c>
      <c r="J290" s="104" t="s">
        <v>877</v>
      </c>
      <c r="K290" s="104" t="s">
        <v>513</v>
      </c>
      <c r="L290" s="36" t="s">
        <v>374</v>
      </c>
      <c r="M290" s="104" t="s">
        <v>161</v>
      </c>
    </row>
    <row r="291" spans="1:13" x14ac:dyDescent="0.4">
      <c r="A291" s="104" t="s">
        <v>1420</v>
      </c>
      <c r="B291" s="104" t="s">
        <v>1421</v>
      </c>
      <c r="C291" s="104" t="s">
        <v>1353</v>
      </c>
      <c r="D291" s="104" t="s">
        <v>1422</v>
      </c>
      <c r="E291" s="104" t="s">
        <v>166</v>
      </c>
      <c r="F291" s="104" t="s">
        <v>384</v>
      </c>
      <c r="G291" s="104" t="s">
        <v>384</v>
      </c>
      <c r="H291" s="36" t="s">
        <v>372</v>
      </c>
      <c r="I291" s="104" t="s">
        <v>1423</v>
      </c>
      <c r="J291" s="104" t="s">
        <v>877</v>
      </c>
      <c r="K291" s="104" t="s">
        <v>513</v>
      </c>
      <c r="L291" s="36" t="s">
        <v>374</v>
      </c>
      <c r="M291" s="104" t="s">
        <v>161</v>
      </c>
    </row>
    <row r="292" spans="1:13" x14ac:dyDescent="0.4">
      <c r="A292" s="104" t="s">
        <v>1424</v>
      </c>
      <c r="B292" s="104" t="s">
        <v>1425</v>
      </c>
      <c r="C292" s="104" t="s">
        <v>1353</v>
      </c>
      <c r="D292" s="104" t="s">
        <v>1426</v>
      </c>
      <c r="E292" s="104" t="s">
        <v>166</v>
      </c>
      <c r="F292" s="104" t="s">
        <v>384</v>
      </c>
      <c r="G292" s="104" t="s">
        <v>384</v>
      </c>
      <c r="H292" s="36" t="s">
        <v>372</v>
      </c>
      <c r="I292" s="104" t="s">
        <v>1427</v>
      </c>
      <c r="J292" s="104" t="s">
        <v>877</v>
      </c>
      <c r="K292" s="104" t="s">
        <v>513</v>
      </c>
      <c r="L292" s="36" t="s">
        <v>374</v>
      </c>
      <c r="M292" s="104" t="s">
        <v>161</v>
      </c>
    </row>
    <row r="293" spans="1:13" x14ac:dyDescent="0.4">
      <c r="A293" s="104" t="s">
        <v>1428</v>
      </c>
      <c r="B293" s="104" t="s">
        <v>1429</v>
      </c>
      <c r="C293" s="104" t="s">
        <v>1353</v>
      </c>
      <c r="D293" s="104" t="s">
        <v>1430</v>
      </c>
      <c r="E293" s="104" t="s">
        <v>153</v>
      </c>
      <c r="F293" s="104" t="s">
        <v>384</v>
      </c>
      <c r="G293" s="104" t="s">
        <v>384</v>
      </c>
      <c r="H293" s="36" t="s">
        <v>372</v>
      </c>
      <c r="I293" s="104" t="s">
        <v>1431</v>
      </c>
      <c r="J293" s="104" t="s">
        <v>877</v>
      </c>
      <c r="K293" s="104" t="s">
        <v>513</v>
      </c>
      <c r="L293" s="36" t="s">
        <v>374</v>
      </c>
      <c r="M293" s="104" t="s">
        <v>161</v>
      </c>
    </row>
    <row r="294" spans="1:13" x14ac:dyDescent="0.4">
      <c r="A294" s="104" t="s">
        <v>1432</v>
      </c>
      <c r="B294" s="104" t="s">
        <v>1433</v>
      </c>
      <c r="C294" s="104" t="s">
        <v>1353</v>
      </c>
      <c r="D294" s="104" t="s">
        <v>1434</v>
      </c>
      <c r="E294" s="104" t="s">
        <v>153</v>
      </c>
      <c r="F294" s="104" t="s">
        <v>384</v>
      </c>
      <c r="G294" s="104" t="s">
        <v>384</v>
      </c>
      <c r="H294" s="36" t="s">
        <v>372</v>
      </c>
      <c r="I294" s="104" t="s">
        <v>1435</v>
      </c>
      <c r="J294" s="104" t="s">
        <v>877</v>
      </c>
      <c r="K294" s="104" t="s">
        <v>513</v>
      </c>
      <c r="L294" s="36" t="s">
        <v>374</v>
      </c>
      <c r="M294" s="104" t="s">
        <v>161</v>
      </c>
    </row>
    <row r="295" spans="1:13" x14ac:dyDescent="0.4">
      <c r="A295" s="104" t="s">
        <v>1436</v>
      </c>
      <c r="B295" s="104" t="s">
        <v>1437</v>
      </c>
      <c r="C295" s="104" t="s">
        <v>1353</v>
      </c>
      <c r="D295" s="104" t="s">
        <v>1438</v>
      </c>
      <c r="E295" s="104" t="s">
        <v>153</v>
      </c>
      <c r="F295" s="104" t="s">
        <v>384</v>
      </c>
      <c r="G295" s="104" t="s">
        <v>384</v>
      </c>
      <c r="H295" s="36" t="s">
        <v>372</v>
      </c>
      <c r="I295" s="104" t="s">
        <v>1439</v>
      </c>
      <c r="J295" s="104" t="s">
        <v>877</v>
      </c>
      <c r="K295" s="104" t="s">
        <v>513</v>
      </c>
      <c r="L295" s="36" t="s">
        <v>374</v>
      </c>
      <c r="M295" s="104" t="s">
        <v>161</v>
      </c>
    </row>
    <row r="296" spans="1:13" x14ac:dyDescent="0.4">
      <c r="A296" s="104" t="s">
        <v>1440</v>
      </c>
      <c r="B296" s="104" t="s">
        <v>1441</v>
      </c>
      <c r="C296" s="104" t="s">
        <v>1353</v>
      </c>
      <c r="D296" s="104" t="s">
        <v>1442</v>
      </c>
      <c r="E296" s="104" t="s">
        <v>166</v>
      </c>
      <c r="F296" s="104" t="s">
        <v>384</v>
      </c>
      <c r="G296" s="104" t="s">
        <v>384</v>
      </c>
      <c r="H296" s="36" t="s">
        <v>372</v>
      </c>
      <c r="I296" s="104" t="s">
        <v>1443</v>
      </c>
      <c r="J296" s="104" t="s">
        <v>877</v>
      </c>
      <c r="K296" s="104" t="s">
        <v>513</v>
      </c>
      <c r="L296" s="36" t="s">
        <v>374</v>
      </c>
      <c r="M296" s="104" t="s">
        <v>161</v>
      </c>
    </row>
    <row r="297" spans="1:13" x14ac:dyDescent="0.4">
      <c r="A297" s="104" t="s">
        <v>1444</v>
      </c>
      <c r="B297" s="104" t="s">
        <v>1445</v>
      </c>
      <c r="C297" s="104" t="s">
        <v>1353</v>
      </c>
      <c r="D297" s="104" t="s">
        <v>1446</v>
      </c>
      <c r="E297" s="104" t="s">
        <v>166</v>
      </c>
      <c r="F297" s="104" t="s">
        <v>384</v>
      </c>
      <c r="G297" s="104" t="s">
        <v>384</v>
      </c>
      <c r="H297" s="36" t="s">
        <v>372</v>
      </c>
      <c r="I297" s="104" t="s">
        <v>1447</v>
      </c>
      <c r="J297" s="104" t="s">
        <v>877</v>
      </c>
      <c r="K297" s="104" t="s">
        <v>513</v>
      </c>
      <c r="L297" s="36" t="s">
        <v>374</v>
      </c>
      <c r="M297" s="104" t="s">
        <v>161</v>
      </c>
    </row>
    <row r="298" spans="1:13" x14ac:dyDescent="0.4">
      <c r="A298" s="104" t="s">
        <v>1448</v>
      </c>
      <c r="B298" s="104" t="s">
        <v>1449</v>
      </c>
      <c r="C298" s="104" t="s">
        <v>1450</v>
      </c>
      <c r="D298" s="104" t="s">
        <v>1451</v>
      </c>
      <c r="E298" s="104" t="s">
        <v>153</v>
      </c>
      <c r="F298" s="104" t="s">
        <v>502</v>
      </c>
      <c r="G298" s="104" t="s">
        <v>502</v>
      </c>
      <c r="H298" s="36" t="s">
        <v>501</v>
      </c>
      <c r="I298" s="104" t="s">
        <v>1452</v>
      </c>
      <c r="J298" s="104" t="s">
        <v>158</v>
      </c>
      <c r="K298" s="104" t="s">
        <v>159</v>
      </c>
      <c r="L298" s="36" t="s">
        <v>374</v>
      </c>
      <c r="M298" s="104" t="s">
        <v>161</v>
      </c>
    </row>
    <row r="299" spans="1:13" x14ac:dyDescent="0.4">
      <c r="A299" s="104" t="s">
        <v>1453</v>
      </c>
      <c r="B299" s="104" t="s">
        <v>1454</v>
      </c>
      <c r="C299" s="104" t="s">
        <v>1455</v>
      </c>
      <c r="D299" s="104" t="s">
        <v>1456</v>
      </c>
      <c r="E299" s="104" t="s">
        <v>153</v>
      </c>
      <c r="F299" s="104" t="s">
        <v>586</v>
      </c>
      <c r="G299" s="104" t="s">
        <v>586</v>
      </c>
      <c r="H299" s="36" t="s">
        <v>695</v>
      </c>
      <c r="I299" s="104" t="s">
        <v>1457</v>
      </c>
      <c r="J299" s="104" t="s">
        <v>512</v>
      </c>
      <c r="K299" s="104" t="s">
        <v>513</v>
      </c>
      <c r="L299" s="36" t="s">
        <v>374</v>
      </c>
      <c r="M299" s="104" t="s">
        <v>161</v>
      </c>
    </row>
    <row r="300" spans="1:13" x14ac:dyDescent="0.4">
      <c r="A300" s="104" t="s">
        <v>1458</v>
      </c>
      <c r="B300" s="104" t="s">
        <v>1459</v>
      </c>
      <c r="C300" s="104" t="s">
        <v>1460</v>
      </c>
      <c r="D300" s="104" t="s">
        <v>1461</v>
      </c>
      <c r="E300" s="104" t="s">
        <v>20</v>
      </c>
      <c r="F300" s="104" t="s">
        <v>1462</v>
      </c>
      <c r="G300" s="104" t="s">
        <v>1462</v>
      </c>
      <c r="H300" s="36" t="s">
        <v>156</v>
      </c>
      <c r="I300" s="104" t="s">
        <v>1463</v>
      </c>
      <c r="J300" s="104" t="s">
        <v>1464</v>
      </c>
      <c r="K300" s="104" t="s">
        <v>20</v>
      </c>
      <c r="L300" s="36" t="s">
        <v>374</v>
      </c>
      <c r="M300" s="104" t="s">
        <v>161</v>
      </c>
    </row>
    <row r="301" spans="1:13" x14ac:dyDescent="0.4">
      <c r="A301" s="104" t="s">
        <v>1465</v>
      </c>
      <c r="B301" s="104" t="s">
        <v>1466</v>
      </c>
      <c r="C301" s="104" t="s">
        <v>1460</v>
      </c>
      <c r="D301" s="104" t="s">
        <v>1467</v>
      </c>
      <c r="E301" s="104" t="s">
        <v>20</v>
      </c>
      <c r="F301" s="104" t="s">
        <v>1462</v>
      </c>
      <c r="G301" s="104" t="s">
        <v>1462</v>
      </c>
      <c r="H301" s="36" t="s">
        <v>156</v>
      </c>
      <c r="I301" s="104" t="s">
        <v>1468</v>
      </c>
      <c r="J301" s="104" t="s">
        <v>1464</v>
      </c>
      <c r="K301" s="104" t="s">
        <v>20</v>
      </c>
      <c r="L301" s="36" t="s">
        <v>374</v>
      </c>
      <c r="M301" s="104" t="s">
        <v>161</v>
      </c>
    </row>
    <row r="302" spans="1:13" x14ac:dyDescent="0.4">
      <c r="A302" s="104" t="s">
        <v>1469</v>
      </c>
      <c r="B302" s="104" t="s">
        <v>1470</v>
      </c>
      <c r="C302" s="104" t="s">
        <v>1460</v>
      </c>
      <c r="D302" s="104" t="s">
        <v>1471</v>
      </c>
      <c r="E302" s="104" t="s">
        <v>20</v>
      </c>
      <c r="F302" s="104" t="s">
        <v>1462</v>
      </c>
      <c r="G302" s="104" t="s">
        <v>1462</v>
      </c>
      <c r="H302" s="36" t="s">
        <v>156</v>
      </c>
      <c r="I302" s="104" t="s">
        <v>1472</v>
      </c>
      <c r="J302" s="104" t="s">
        <v>1464</v>
      </c>
      <c r="K302" s="104" t="s">
        <v>20</v>
      </c>
      <c r="L302" s="36" t="s">
        <v>374</v>
      </c>
      <c r="M302" s="104" t="s">
        <v>161</v>
      </c>
    </row>
    <row r="303" spans="1:13" x14ac:dyDescent="0.4">
      <c r="A303" s="104" t="s">
        <v>1473</v>
      </c>
      <c r="B303" s="104" t="s">
        <v>1474</v>
      </c>
      <c r="C303" s="104" t="s">
        <v>1460</v>
      </c>
      <c r="D303" s="104" t="s">
        <v>1475</v>
      </c>
      <c r="E303" s="104" t="s">
        <v>20</v>
      </c>
      <c r="F303" s="104" t="s">
        <v>1462</v>
      </c>
      <c r="G303" s="104" t="s">
        <v>1462</v>
      </c>
      <c r="H303" s="36" t="s">
        <v>156</v>
      </c>
      <c r="I303" s="104" t="s">
        <v>1476</v>
      </c>
      <c r="J303" s="104" t="s">
        <v>1464</v>
      </c>
      <c r="K303" s="104" t="s">
        <v>20</v>
      </c>
      <c r="L303" s="36" t="s">
        <v>374</v>
      </c>
      <c r="M303" s="104" t="s">
        <v>161</v>
      </c>
    </row>
    <row r="304" spans="1:13" x14ac:dyDescent="0.4">
      <c r="A304" s="104" t="s">
        <v>1477</v>
      </c>
      <c r="B304" s="104" t="s">
        <v>1478</v>
      </c>
      <c r="C304" s="104" t="s">
        <v>1460</v>
      </c>
      <c r="D304" s="104" t="s">
        <v>1479</v>
      </c>
      <c r="E304" s="104" t="s">
        <v>20</v>
      </c>
      <c r="F304" s="104" t="s">
        <v>1462</v>
      </c>
      <c r="G304" s="104" t="s">
        <v>1462</v>
      </c>
      <c r="H304" s="36" t="s">
        <v>156</v>
      </c>
      <c r="I304" s="104" t="s">
        <v>1480</v>
      </c>
      <c r="J304" s="104" t="s">
        <v>1464</v>
      </c>
      <c r="K304" s="104" t="s">
        <v>20</v>
      </c>
      <c r="L304" s="36" t="s">
        <v>374</v>
      </c>
      <c r="M304" s="104" t="s">
        <v>161</v>
      </c>
    </row>
    <row r="305" spans="1:13" x14ac:dyDescent="0.4">
      <c r="A305" s="104" t="s">
        <v>1481</v>
      </c>
      <c r="B305" s="104" t="s">
        <v>1482</v>
      </c>
      <c r="C305" s="104" t="s">
        <v>1483</v>
      </c>
      <c r="D305" s="104" t="s">
        <v>1484</v>
      </c>
      <c r="E305" s="104" t="s">
        <v>153</v>
      </c>
      <c r="F305" s="104" t="s">
        <v>154</v>
      </c>
      <c r="G305" s="104" t="s">
        <v>1485</v>
      </c>
      <c r="H305" s="36" t="s">
        <v>156</v>
      </c>
      <c r="I305" s="104" t="s">
        <v>1486</v>
      </c>
      <c r="J305" s="104" t="s">
        <v>158</v>
      </c>
      <c r="K305" s="104" t="s">
        <v>159</v>
      </c>
      <c r="L305" s="36" t="s">
        <v>374</v>
      </c>
      <c r="M305" s="104" t="s">
        <v>161</v>
      </c>
    </row>
    <row r="306" spans="1:13" x14ac:dyDescent="0.4">
      <c r="A306" s="104" t="s">
        <v>1487</v>
      </c>
      <c r="B306" s="104" t="s">
        <v>1488</v>
      </c>
      <c r="C306" s="104" t="s">
        <v>1489</v>
      </c>
      <c r="D306" s="104" t="s">
        <v>1490</v>
      </c>
      <c r="E306" s="104" t="s">
        <v>153</v>
      </c>
      <c r="F306" s="104" t="s">
        <v>1491</v>
      </c>
      <c r="G306" s="104" t="s">
        <v>1491</v>
      </c>
      <c r="H306" s="36" t="s">
        <v>195</v>
      </c>
      <c r="I306" s="104" t="s">
        <v>1492</v>
      </c>
      <c r="J306" s="104" t="s">
        <v>1493</v>
      </c>
      <c r="K306" s="104" t="s">
        <v>505</v>
      </c>
      <c r="L306" s="36" t="s">
        <v>374</v>
      </c>
      <c r="M306" s="104" t="s">
        <v>161</v>
      </c>
    </row>
    <row r="307" spans="1:13" x14ac:dyDescent="0.4">
      <c r="A307" s="104" t="s">
        <v>1494</v>
      </c>
      <c r="B307" s="104" t="s">
        <v>1495</v>
      </c>
      <c r="C307" s="104" t="s">
        <v>1489</v>
      </c>
      <c r="D307" s="104" t="s">
        <v>1496</v>
      </c>
      <c r="E307" s="104" t="s">
        <v>153</v>
      </c>
      <c r="F307" s="104" t="s">
        <v>1491</v>
      </c>
      <c r="G307" s="104" t="s">
        <v>1491</v>
      </c>
      <c r="H307" s="36" t="s">
        <v>195</v>
      </c>
      <c r="I307" s="104" t="s">
        <v>1497</v>
      </c>
      <c r="J307" s="104" t="s">
        <v>1493</v>
      </c>
      <c r="K307" s="104" t="s">
        <v>505</v>
      </c>
      <c r="L307" s="36" t="s">
        <v>374</v>
      </c>
      <c r="M307" s="104" t="s">
        <v>161</v>
      </c>
    </row>
    <row r="308" spans="1:13" x14ac:dyDescent="0.4">
      <c r="A308" s="104" t="s">
        <v>1498</v>
      </c>
      <c r="B308" s="104" t="s">
        <v>1499</v>
      </c>
      <c r="C308" s="104" t="s">
        <v>1489</v>
      </c>
      <c r="D308" s="104" t="s">
        <v>1500</v>
      </c>
      <c r="E308" s="104" t="s">
        <v>153</v>
      </c>
      <c r="F308" s="104" t="s">
        <v>1491</v>
      </c>
      <c r="G308" s="104" t="s">
        <v>1491</v>
      </c>
      <c r="H308" s="36" t="s">
        <v>195</v>
      </c>
      <c r="I308" s="104" t="s">
        <v>1501</v>
      </c>
      <c r="J308" s="104" t="s">
        <v>1493</v>
      </c>
      <c r="K308" s="104" t="s">
        <v>505</v>
      </c>
      <c r="L308" s="36" t="s">
        <v>374</v>
      </c>
      <c r="M308" s="104" t="s">
        <v>161</v>
      </c>
    </row>
    <row r="309" spans="1:13" x14ac:dyDescent="0.4">
      <c r="A309" s="104" t="s">
        <v>1502</v>
      </c>
      <c r="B309" s="104" t="s">
        <v>1503</v>
      </c>
      <c r="C309" s="104" t="s">
        <v>1489</v>
      </c>
      <c r="D309" s="104" t="s">
        <v>1504</v>
      </c>
      <c r="E309" s="104" t="s">
        <v>153</v>
      </c>
      <c r="F309" s="104" t="s">
        <v>1491</v>
      </c>
      <c r="G309" s="104" t="s">
        <v>1491</v>
      </c>
      <c r="H309" s="36" t="s">
        <v>195</v>
      </c>
      <c r="I309" s="104" t="s">
        <v>1505</v>
      </c>
      <c r="J309" s="104" t="s">
        <v>1493</v>
      </c>
      <c r="K309" s="104" t="s">
        <v>505</v>
      </c>
      <c r="L309" s="36" t="s">
        <v>374</v>
      </c>
      <c r="M309" s="104" t="s">
        <v>161</v>
      </c>
    </row>
    <row r="310" spans="1:13" x14ac:dyDescent="0.4">
      <c r="A310" s="104" t="s">
        <v>1506</v>
      </c>
      <c r="B310" s="104" t="s">
        <v>1507</v>
      </c>
      <c r="C310" s="104" t="s">
        <v>1489</v>
      </c>
      <c r="D310" s="104" t="s">
        <v>1508</v>
      </c>
      <c r="E310" s="104" t="s">
        <v>153</v>
      </c>
      <c r="F310" s="104" t="s">
        <v>1491</v>
      </c>
      <c r="G310" s="104" t="s">
        <v>1491</v>
      </c>
      <c r="H310" s="36" t="s">
        <v>195</v>
      </c>
      <c r="I310" s="104" t="s">
        <v>1509</v>
      </c>
      <c r="J310" s="104" t="s">
        <v>1493</v>
      </c>
      <c r="K310" s="104" t="s">
        <v>505</v>
      </c>
      <c r="L310" s="36" t="s">
        <v>374</v>
      </c>
      <c r="M310" s="104" t="s">
        <v>161</v>
      </c>
    </row>
    <row r="311" spans="1:13" x14ac:dyDescent="0.4">
      <c r="A311" s="104" t="s">
        <v>1510</v>
      </c>
      <c r="B311" s="104" t="s">
        <v>1511</v>
      </c>
      <c r="C311" s="104" t="s">
        <v>1489</v>
      </c>
      <c r="D311" s="104" t="s">
        <v>1512</v>
      </c>
      <c r="E311" s="104" t="s">
        <v>153</v>
      </c>
      <c r="F311" s="104" t="s">
        <v>1491</v>
      </c>
      <c r="G311" s="104" t="s">
        <v>1491</v>
      </c>
      <c r="H311" s="36" t="s">
        <v>195</v>
      </c>
      <c r="I311" s="104" t="s">
        <v>1513</v>
      </c>
      <c r="J311" s="104" t="s">
        <v>1493</v>
      </c>
      <c r="K311" s="104" t="s">
        <v>505</v>
      </c>
      <c r="L311" s="36" t="s">
        <v>374</v>
      </c>
      <c r="M311" s="104" t="s">
        <v>161</v>
      </c>
    </row>
    <row r="312" spans="1:13" x14ac:dyDescent="0.4">
      <c r="A312" s="104" t="s">
        <v>1514</v>
      </c>
      <c r="B312" s="104" t="s">
        <v>1515</v>
      </c>
      <c r="C312" s="104" t="s">
        <v>1489</v>
      </c>
      <c r="D312" s="104" t="s">
        <v>1516</v>
      </c>
      <c r="E312" s="104" t="s">
        <v>153</v>
      </c>
      <c r="F312" s="104" t="s">
        <v>1491</v>
      </c>
      <c r="G312" s="104" t="s">
        <v>1491</v>
      </c>
      <c r="H312" s="36" t="s">
        <v>195</v>
      </c>
      <c r="I312" s="104" t="s">
        <v>1517</v>
      </c>
      <c r="J312" s="104" t="s">
        <v>1493</v>
      </c>
      <c r="K312" s="104" t="s">
        <v>505</v>
      </c>
      <c r="L312" s="36" t="s">
        <v>374</v>
      </c>
      <c r="M312" s="104" t="s">
        <v>161</v>
      </c>
    </row>
    <row r="313" spans="1:13" x14ac:dyDescent="0.4">
      <c r="A313" s="104" t="s">
        <v>1518</v>
      </c>
      <c r="B313" s="104" t="s">
        <v>1519</v>
      </c>
      <c r="C313" s="104" t="s">
        <v>1489</v>
      </c>
      <c r="D313" s="104" t="s">
        <v>1520</v>
      </c>
      <c r="E313" s="104" t="s">
        <v>153</v>
      </c>
      <c r="F313" s="104" t="s">
        <v>1491</v>
      </c>
      <c r="G313" s="104" t="s">
        <v>1491</v>
      </c>
      <c r="H313" s="36" t="s">
        <v>195</v>
      </c>
      <c r="I313" s="104" t="s">
        <v>1521</v>
      </c>
      <c r="J313" s="104" t="s">
        <v>1493</v>
      </c>
      <c r="K313" s="104" t="s">
        <v>505</v>
      </c>
      <c r="L313" s="36" t="s">
        <v>374</v>
      </c>
      <c r="M313" s="104" t="s">
        <v>161</v>
      </c>
    </row>
    <row r="314" spans="1:13" x14ac:dyDescent="0.4">
      <c r="A314" s="104" t="s">
        <v>1522</v>
      </c>
      <c r="B314" s="104" t="s">
        <v>1523</v>
      </c>
      <c r="C314" s="104" t="s">
        <v>1489</v>
      </c>
      <c r="D314" s="104" t="s">
        <v>1524</v>
      </c>
      <c r="E314" s="104" t="s">
        <v>153</v>
      </c>
      <c r="F314" s="104" t="s">
        <v>1491</v>
      </c>
      <c r="G314" s="104" t="s">
        <v>1491</v>
      </c>
      <c r="H314" s="36" t="s">
        <v>156</v>
      </c>
      <c r="I314" s="104" t="s">
        <v>1525</v>
      </c>
      <c r="J314" s="104" t="s">
        <v>1493</v>
      </c>
      <c r="K314" s="104" t="s">
        <v>505</v>
      </c>
      <c r="L314" s="36" t="s">
        <v>374</v>
      </c>
      <c r="M314" s="104" t="s">
        <v>161</v>
      </c>
    </row>
    <row r="315" spans="1:13" x14ac:dyDescent="0.4">
      <c r="A315" s="104" t="s">
        <v>1526</v>
      </c>
      <c r="B315" s="104" t="s">
        <v>1527</v>
      </c>
      <c r="C315" s="104" t="s">
        <v>1489</v>
      </c>
      <c r="D315" s="104" t="s">
        <v>1528</v>
      </c>
      <c r="E315" s="104" t="s">
        <v>153</v>
      </c>
      <c r="F315" s="104" t="s">
        <v>1491</v>
      </c>
      <c r="G315" s="104" t="s">
        <v>1491</v>
      </c>
      <c r="H315" s="36" t="s">
        <v>195</v>
      </c>
      <c r="I315" s="104" t="s">
        <v>1529</v>
      </c>
      <c r="J315" s="104" t="s">
        <v>1493</v>
      </c>
      <c r="K315" s="104" t="s">
        <v>505</v>
      </c>
      <c r="L315" s="36" t="s">
        <v>374</v>
      </c>
      <c r="M315" s="104" t="s">
        <v>161</v>
      </c>
    </row>
    <row r="316" spans="1:13" x14ac:dyDescent="0.4">
      <c r="A316" s="104" t="s">
        <v>1530</v>
      </c>
      <c r="B316" s="104" t="s">
        <v>1531</v>
      </c>
      <c r="C316" s="104" t="s">
        <v>1532</v>
      </c>
      <c r="D316" s="104" t="s">
        <v>1533</v>
      </c>
      <c r="E316" s="104" t="s">
        <v>20</v>
      </c>
      <c r="F316" s="104" t="s">
        <v>20</v>
      </c>
      <c r="G316" s="104" t="s">
        <v>502</v>
      </c>
      <c r="H316" s="36" t="s">
        <v>372</v>
      </c>
      <c r="I316" s="104" t="s">
        <v>1534</v>
      </c>
      <c r="J316" s="104" t="s">
        <v>1535</v>
      </c>
      <c r="K316" s="104" t="s">
        <v>1536</v>
      </c>
      <c r="L316" s="36" t="s">
        <v>374</v>
      </c>
      <c r="M316" s="104" t="s">
        <v>161</v>
      </c>
    </row>
    <row r="317" spans="1:13" x14ac:dyDescent="0.4">
      <c r="A317" s="104" t="s">
        <v>1537</v>
      </c>
      <c r="B317" s="104" t="s">
        <v>1538</v>
      </c>
      <c r="C317" s="104" t="s">
        <v>1539</v>
      </c>
      <c r="D317" s="104" t="s">
        <v>1540</v>
      </c>
      <c r="E317" s="104" t="s">
        <v>20</v>
      </c>
      <c r="F317" s="104" t="s">
        <v>20</v>
      </c>
      <c r="G317" s="104" t="s">
        <v>1541</v>
      </c>
      <c r="H317" s="36" t="s">
        <v>195</v>
      </c>
      <c r="I317" s="104" t="s">
        <v>1542</v>
      </c>
      <c r="J317" s="104" t="s">
        <v>1535</v>
      </c>
      <c r="K317" s="104" t="s">
        <v>1536</v>
      </c>
      <c r="L317" s="36" t="s">
        <v>374</v>
      </c>
      <c r="M317" s="104" t="s">
        <v>161</v>
      </c>
    </row>
    <row r="318" spans="1:13" x14ac:dyDescent="0.4">
      <c r="A318" s="104" t="s">
        <v>1543</v>
      </c>
      <c r="B318" s="104" t="s">
        <v>1544</v>
      </c>
      <c r="C318" s="104" t="s">
        <v>1545</v>
      </c>
      <c r="D318" s="104" t="s">
        <v>1546</v>
      </c>
      <c r="E318" s="104" t="s">
        <v>153</v>
      </c>
      <c r="F318" s="104" t="s">
        <v>586</v>
      </c>
      <c r="G318" s="104" t="s">
        <v>586</v>
      </c>
      <c r="H318" s="36" t="s">
        <v>695</v>
      </c>
      <c r="I318" s="104" t="s">
        <v>1547</v>
      </c>
      <c r="J318" s="104" t="s">
        <v>512</v>
      </c>
      <c r="K318" s="104" t="s">
        <v>513</v>
      </c>
      <c r="L318" s="36" t="s">
        <v>374</v>
      </c>
      <c r="M318" s="104" t="s">
        <v>161</v>
      </c>
    </row>
    <row r="319" spans="1:13" x14ac:dyDescent="0.4">
      <c r="A319" s="104" t="s">
        <v>1548</v>
      </c>
      <c r="B319" s="104" t="s">
        <v>1549</v>
      </c>
      <c r="C319" s="104" t="s">
        <v>1550</v>
      </c>
      <c r="D319" s="104" t="s">
        <v>1551</v>
      </c>
      <c r="E319" s="104" t="s">
        <v>153</v>
      </c>
      <c r="F319" s="104" t="s">
        <v>384</v>
      </c>
      <c r="G319" s="104" t="s">
        <v>384</v>
      </c>
      <c r="H319" s="36" t="s">
        <v>372</v>
      </c>
      <c r="I319" s="104" t="s">
        <v>1552</v>
      </c>
      <c r="J319" s="104" t="s">
        <v>512</v>
      </c>
      <c r="K319" s="104" t="s">
        <v>513</v>
      </c>
      <c r="L319" s="36" t="s">
        <v>374</v>
      </c>
      <c r="M319" s="104" t="s">
        <v>161</v>
      </c>
    </row>
    <row r="320" spans="1:13" x14ac:dyDescent="0.4">
      <c r="A320" s="104" t="s">
        <v>1553</v>
      </c>
      <c r="B320" s="104" t="s">
        <v>1554</v>
      </c>
      <c r="C320" s="104" t="s">
        <v>1550</v>
      </c>
      <c r="D320" s="104" t="s">
        <v>1555</v>
      </c>
      <c r="E320" s="104" t="s">
        <v>153</v>
      </c>
      <c r="F320" s="104" t="s">
        <v>384</v>
      </c>
      <c r="G320" s="104" t="s">
        <v>384</v>
      </c>
      <c r="H320" s="36" t="s">
        <v>372</v>
      </c>
      <c r="I320" s="104" t="s">
        <v>1556</v>
      </c>
      <c r="J320" s="104" t="s">
        <v>877</v>
      </c>
      <c r="K320" s="104" t="s">
        <v>1175</v>
      </c>
      <c r="L320" s="36" t="s">
        <v>374</v>
      </c>
      <c r="M320" s="104" t="s">
        <v>161</v>
      </c>
    </row>
    <row r="321" spans="1:13" x14ac:dyDescent="0.4">
      <c r="A321" s="104" t="s">
        <v>1557</v>
      </c>
      <c r="B321" s="104" t="s">
        <v>1558</v>
      </c>
      <c r="C321" s="104" t="s">
        <v>1550</v>
      </c>
      <c r="D321" s="104" t="s">
        <v>1559</v>
      </c>
      <c r="E321" s="104" t="s">
        <v>153</v>
      </c>
      <c r="F321" s="104" t="s">
        <v>384</v>
      </c>
      <c r="G321" s="104" t="s">
        <v>384</v>
      </c>
      <c r="H321" s="36" t="s">
        <v>372</v>
      </c>
      <c r="I321" s="104" t="s">
        <v>1560</v>
      </c>
      <c r="J321" s="104" t="s">
        <v>877</v>
      </c>
      <c r="K321" s="104" t="s">
        <v>1175</v>
      </c>
      <c r="L321" s="36" t="s">
        <v>374</v>
      </c>
      <c r="M321" s="104" t="s">
        <v>161</v>
      </c>
    </row>
    <row r="322" spans="1:13" x14ac:dyDescent="0.4">
      <c r="A322" s="104" t="s">
        <v>1561</v>
      </c>
      <c r="B322" s="104" t="s">
        <v>1562</v>
      </c>
      <c r="C322" s="104" t="s">
        <v>1550</v>
      </c>
      <c r="D322" s="104" t="s">
        <v>1563</v>
      </c>
      <c r="E322" s="104" t="s">
        <v>153</v>
      </c>
      <c r="F322" s="104" t="s">
        <v>384</v>
      </c>
      <c r="G322" s="104" t="s">
        <v>384</v>
      </c>
      <c r="H322" s="36" t="s">
        <v>372</v>
      </c>
      <c r="I322" s="104" t="s">
        <v>1564</v>
      </c>
      <c r="J322" s="104" t="s">
        <v>877</v>
      </c>
      <c r="K322" s="104" t="s">
        <v>1175</v>
      </c>
      <c r="L322" s="36" t="s">
        <v>374</v>
      </c>
      <c r="M322" s="104" t="s">
        <v>161</v>
      </c>
    </row>
    <row r="323" spans="1:13" x14ac:dyDescent="0.4">
      <c r="A323" s="104" t="s">
        <v>1565</v>
      </c>
      <c r="B323" s="104" t="s">
        <v>1566</v>
      </c>
      <c r="C323" s="104" t="s">
        <v>1550</v>
      </c>
      <c r="D323" s="104" t="s">
        <v>1567</v>
      </c>
      <c r="E323" s="104" t="s">
        <v>153</v>
      </c>
      <c r="F323" s="104" t="s">
        <v>384</v>
      </c>
      <c r="G323" s="104" t="s">
        <v>384</v>
      </c>
      <c r="H323" s="36" t="s">
        <v>372</v>
      </c>
      <c r="I323" s="104" t="s">
        <v>1568</v>
      </c>
      <c r="J323" s="104" t="s">
        <v>877</v>
      </c>
      <c r="K323" s="104" t="s">
        <v>1175</v>
      </c>
      <c r="L323" s="36" t="s">
        <v>374</v>
      </c>
      <c r="M323" s="104" t="s">
        <v>161</v>
      </c>
    </row>
    <row r="324" spans="1:13" x14ac:dyDescent="0.4">
      <c r="A324" s="104" t="s">
        <v>1569</v>
      </c>
      <c r="B324" s="104" t="s">
        <v>1570</v>
      </c>
      <c r="C324" s="104" t="s">
        <v>1550</v>
      </c>
      <c r="D324" s="104" t="s">
        <v>1571</v>
      </c>
      <c r="E324" s="104" t="s">
        <v>153</v>
      </c>
      <c r="F324" s="104" t="s">
        <v>384</v>
      </c>
      <c r="G324" s="104" t="s">
        <v>384</v>
      </c>
      <c r="H324" s="36" t="s">
        <v>372</v>
      </c>
      <c r="I324" s="104" t="s">
        <v>1572</v>
      </c>
      <c r="J324" s="104" t="s">
        <v>877</v>
      </c>
      <c r="K324" s="104" t="s">
        <v>1175</v>
      </c>
      <c r="L324" s="36" t="s">
        <v>374</v>
      </c>
      <c r="M324" s="104" t="s">
        <v>161</v>
      </c>
    </row>
    <row r="325" spans="1:13" x14ac:dyDescent="0.4">
      <c r="A325" s="104" t="s">
        <v>1573</v>
      </c>
      <c r="B325" s="104" t="s">
        <v>1574</v>
      </c>
      <c r="C325" s="104" t="s">
        <v>1550</v>
      </c>
      <c r="D325" s="104" t="s">
        <v>1575</v>
      </c>
      <c r="E325" s="104" t="s">
        <v>153</v>
      </c>
      <c r="F325" s="104" t="s">
        <v>384</v>
      </c>
      <c r="G325" s="104" t="s">
        <v>384</v>
      </c>
      <c r="H325" s="36" t="s">
        <v>372</v>
      </c>
      <c r="I325" s="104" t="s">
        <v>1576</v>
      </c>
      <c r="J325" s="104" t="s">
        <v>877</v>
      </c>
      <c r="K325" s="104" t="s">
        <v>1175</v>
      </c>
      <c r="L325" s="36" t="s">
        <v>374</v>
      </c>
      <c r="M325" s="104" t="s">
        <v>161</v>
      </c>
    </row>
    <row r="326" spans="1:13" x14ac:dyDescent="0.4">
      <c r="A326" s="104" t="s">
        <v>1577</v>
      </c>
      <c r="B326" s="104" t="s">
        <v>1578</v>
      </c>
      <c r="C326" s="104" t="s">
        <v>1550</v>
      </c>
      <c r="D326" s="104" t="s">
        <v>1579</v>
      </c>
      <c r="E326" s="104" t="s">
        <v>153</v>
      </c>
      <c r="F326" s="104" t="s">
        <v>384</v>
      </c>
      <c r="G326" s="104" t="s">
        <v>384</v>
      </c>
      <c r="H326" s="36" t="s">
        <v>372</v>
      </c>
      <c r="I326" s="104" t="s">
        <v>1580</v>
      </c>
      <c r="J326" s="104" t="s">
        <v>877</v>
      </c>
      <c r="K326" s="104" t="s">
        <v>1175</v>
      </c>
      <c r="L326" s="36" t="s">
        <v>374</v>
      </c>
      <c r="M326" s="104" t="s">
        <v>161</v>
      </c>
    </row>
    <row r="327" spans="1:13" x14ac:dyDescent="0.4">
      <c r="A327" s="104" t="s">
        <v>1581</v>
      </c>
      <c r="B327" s="104" t="s">
        <v>1582</v>
      </c>
      <c r="C327" s="104" t="s">
        <v>1550</v>
      </c>
      <c r="D327" s="104" t="s">
        <v>1583</v>
      </c>
      <c r="E327" s="104" t="s">
        <v>153</v>
      </c>
      <c r="F327" s="104" t="s">
        <v>384</v>
      </c>
      <c r="G327" s="104" t="s">
        <v>384</v>
      </c>
      <c r="H327" s="36" t="s">
        <v>372</v>
      </c>
      <c r="I327" s="104" t="s">
        <v>1584</v>
      </c>
      <c r="J327" s="104" t="s">
        <v>877</v>
      </c>
      <c r="K327" s="104" t="s">
        <v>1175</v>
      </c>
      <c r="L327" s="36" t="s">
        <v>374</v>
      </c>
      <c r="M327" s="104" t="s">
        <v>161</v>
      </c>
    </row>
    <row r="328" spans="1:13" x14ac:dyDescent="0.4">
      <c r="A328" s="104" t="s">
        <v>1585</v>
      </c>
      <c r="B328" s="104" t="s">
        <v>1586</v>
      </c>
      <c r="C328" s="104" t="s">
        <v>1550</v>
      </c>
      <c r="D328" s="104" t="s">
        <v>1587</v>
      </c>
      <c r="E328" s="104" t="s">
        <v>153</v>
      </c>
      <c r="F328" s="104" t="s">
        <v>384</v>
      </c>
      <c r="G328" s="104" t="s">
        <v>384</v>
      </c>
      <c r="H328" s="36" t="s">
        <v>372</v>
      </c>
      <c r="I328" s="104" t="s">
        <v>1588</v>
      </c>
      <c r="J328" s="104" t="s">
        <v>877</v>
      </c>
      <c r="K328" s="104" t="s">
        <v>1175</v>
      </c>
      <c r="L328" s="36" t="s">
        <v>374</v>
      </c>
      <c r="M328" s="104" t="s">
        <v>161</v>
      </c>
    </row>
    <row r="329" spans="1:13" x14ac:dyDescent="0.4">
      <c r="A329" s="104" t="s">
        <v>1589</v>
      </c>
      <c r="B329" s="104" t="s">
        <v>1590</v>
      </c>
      <c r="C329" s="104" t="s">
        <v>1550</v>
      </c>
      <c r="D329" s="104" t="s">
        <v>1591</v>
      </c>
      <c r="E329" s="104" t="s">
        <v>153</v>
      </c>
      <c r="F329" s="104" t="s">
        <v>384</v>
      </c>
      <c r="G329" s="104" t="s">
        <v>384</v>
      </c>
      <c r="H329" s="36" t="s">
        <v>372</v>
      </c>
      <c r="I329" s="104" t="s">
        <v>1592</v>
      </c>
      <c r="J329" s="104" t="s">
        <v>877</v>
      </c>
      <c r="K329" s="104" t="s">
        <v>1175</v>
      </c>
      <c r="L329" s="36" t="s">
        <v>374</v>
      </c>
      <c r="M329" s="104" t="s">
        <v>161</v>
      </c>
    </row>
    <row r="330" spans="1:13" x14ac:dyDescent="0.4">
      <c r="A330" s="104" t="s">
        <v>1593</v>
      </c>
      <c r="B330" s="104" t="s">
        <v>1594</v>
      </c>
      <c r="C330" s="104" t="s">
        <v>1550</v>
      </c>
      <c r="D330" s="104" t="s">
        <v>1595</v>
      </c>
      <c r="E330" s="104" t="s">
        <v>153</v>
      </c>
      <c r="F330" s="104" t="s">
        <v>384</v>
      </c>
      <c r="G330" s="104" t="s">
        <v>384</v>
      </c>
      <c r="H330" s="36" t="s">
        <v>372</v>
      </c>
      <c r="I330" s="104" t="s">
        <v>1596</v>
      </c>
      <c r="J330" s="104" t="s">
        <v>877</v>
      </c>
      <c r="K330" s="104" t="s">
        <v>1175</v>
      </c>
      <c r="L330" s="36" t="s">
        <v>374</v>
      </c>
      <c r="M330" s="104" t="s">
        <v>161</v>
      </c>
    </row>
    <row r="331" spans="1:13" x14ac:dyDescent="0.4">
      <c r="A331" s="104" t="s">
        <v>1597</v>
      </c>
      <c r="B331" s="104" t="s">
        <v>1598</v>
      </c>
      <c r="C331" s="104" t="s">
        <v>1550</v>
      </c>
      <c r="D331" s="104" t="s">
        <v>1599</v>
      </c>
      <c r="E331" s="104" t="s">
        <v>153</v>
      </c>
      <c r="F331" s="104" t="s">
        <v>384</v>
      </c>
      <c r="G331" s="104" t="s">
        <v>384</v>
      </c>
      <c r="H331" s="36" t="s">
        <v>372</v>
      </c>
      <c r="I331" s="104" t="s">
        <v>1600</v>
      </c>
      <c r="J331" s="104" t="s">
        <v>877</v>
      </c>
      <c r="K331" s="104" t="s">
        <v>1175</v>
      </c>
      <c r="L331" s="36" t="s">
        <v>374</v>
      </c>
      <c r="M331" s="104" t="s">
        <v>161</v>
      </c>
    </row>
    <row r="332" spans="1:13" x14ac:dyDescent="0.4">
      <c r="A332" s="104" t="s">
        <v>1601</v>
      </c>
      <c r="B332" s="104" t="s">
        <v>1602</v>
      </c>
      <c r="C332" s="104" t="s">
        <v>1550</v>
      </c>
      <c r="D332" s="104" t="s">
        <v>1603</v>
      </c>
      <c r="E332" s="104" t="s">
        <v>153</v>
      </c>
      <c r="F332" s="104" t="s">
        <v>384</v>
      </c>
      <c r="G332" s="104" t="s">
        <v>384</v>
      </c>
      <c r="H332" s="36" t="s">
        <v>372</v>
      </c>
      <c r="I332" s="104" t="s">
        <v>1604</v>
      </c>
      <c r="J332" s="104" t="s">
        <v>877</v>
      </c>
      <c r="K332" s="104" t="s">
        <v>1175</v>
      </c>
      <c r="L332" s="36" t="s">
        <v>374</v>
      </c>
      <c r="M332" s="104" t="s">
        <v>161</v>
      </c>
    </row>
    <row r="333" spans="1:13" x14ac:dyDescent="0.4">
      <c r="A333" s="104" t="s">
        <v>1605</v>
      </c>
      <c r="B333" s="104" t="s">
        <v>1606</v>
      </c>
      <c r="C333" s="104" t="s">
        <v>1550</v>
      </c>
      <c r="D333" s="104" t="s">
        <v>1607</v>
      </c>
      <c r="E333" s="104" t="s">
        <v>153</v>
      </c>
      <c r="F333" s="104" t="s">
        <v>384</v>
      </c>
      <c r="G333" s="104" t="s">
        <v>384</v>
      </c>
      <c r="H333" s="36" t="s">
        <v>372</v>
      </c>
      <c r="I333" s="104" t="s">
        <v>1608</v>
      </c>
      <c r="J333" s="104" t="s">
        <v>877</v>
      </c>
      <c r="K333" s="104" t="s">
        <v>1175</v>
      </c>
      <c r="L333" s="36" t="s">
        <v>374</v>
      </c>
      <c r="M333" s="104" t="s">
        <v>161</v>
      </c>
    </row>
    <row r="334" spans="1:13" x14ac:dyDescent="0.4">
      <c r="A334" s="104" t="s">
        <v>1609</v>
      </c>
      <c r="B334" s="104" t="s">
        <v>1610</v>
      </c>
      <c r="C334" s="104" t="s">
        <v>1550</v>
      </c>
      <c r="D334" s="104" t="s">
        <v>1611</v>
      </c>
      <c r="E334" s="104" t="s">
        <v>153</v>
      </c>
      <c r="F334" s="104" t="s">
        <v>384</v>
      </c>
      <c r="G334" s="104" t="s">
        <v>384</v>
      </c>
      <c r="H334" s="36" t="s">
        <v>372</v>
      </c>
      <c r="I334" s="104" t="s">
        <v>1612</v>
      </c>
      <c r="J334" s="104" t="s">
        <v>877</v>
      </c>
      <c r="K334" s="104" t="s">
        <v>1175</v>
      </c>
      <c r="L334" s="36" t="s">
        <v>374</v>
      </c>
      <c r="M334" s="104" t="s">
        <v>161</v>
      </c>
    </row>
    <row r="335" spans="1:13" x14ac:dyDescent="0.4">
      <c r="A335" s="104" t="s">
        <v>1613</v>
      </c>
      <c r="B335" s="104" t="s">
        <v>1614</v>
      </c>
      <c r="C335" s="104" t="s">
        <v>1550</v>
      </c>
      <c r="D335" s="104" t="s">
        <v>1615</v>
      </c>
      <c r="E335" s="104" t="s">
        <v>153</v>
      </c>
      <c r="F335" s="104" t="s">
        <v>384</v>
      </c>
      <c r="G335" s="104" t="s">
        <v>384</v>
      </c>
      <c r="H335" s="36" t="s">
        <v>372</v>
      </c>
      <c r="I335" s="104" t="s">
        <v>1616</v>
      </c>
      <c r="J335" s="104" t="s">
        <v>877</v>
      </c>
      <c r="K335" s="104" t="s">
        <v>1175</v>
      </c>
      <c r="L335" s="36" t="s">
        <v>374</v>
      </c>
      <c r="M335" s="104" t="s">
        <v>161</v>
      </c>
    </row>
    <row r="336" spans="1:13" x14ac:dyDescent="0.4">
      <c r="A336" s="104" t="s">
        <v>1617</v>
      </c>
      <c r="B336" s="104" t="s">
        <v>1618</v>
      </c>
      <c r="C336" s="104" t="s">
        <v>1550</v>
      </c>
      <c r="D336" s="104" t="s">
        <v>1619</v>
      </c>
      <c r="E336" s="104" t="s">
        <v>153</v>
      </c>
      <c r="F336" s="104" t="s">
        <v>384</v>
      </c>
      <c r="G336" s="104" t="s">
        <v>384</v>
      </c>
      <c r="H336" s="36" t="s">
        <v>372</v>
      </c>
      <c r="I336" s="104" t="s">
        <v>1620</v>
      </c>
      <c r="J336" s="104" t="s">
        <v>877</v>
      </c>
      <c r="K336" s="104" t="s">
        <v>1175</v>
      </c>
      <c r="L336" s="36" t="s">
        <v>374</v>
      </c>
      <c r="M336" s="104" t="s">
        <v>161</v>
      </c>
    </row>
    <row r="337" spans="1:13" x14ac:dyDescent="0.4">
      <c r="A337" s="104" t="s">
        <v>1621</v>
      </c>
      <c r="B337" s="104" t="s">
        <v>1622</v>
      </c>
      <c r="C337" s="104" t="s">
        <v>1550</v>
      </c>
      <c r="D337" s="104" t="s">
        <v>1623</v>
      </c>
      <c r="E337" s="104" t="s">
        <v>153</v>
      </c>
      <c r="F337" s="104" t="s">
        <v>384</v>
      </c>
      <c r="G337" s="104" t="s">
        <v>384</v>
      </c>
      <c r="H337" s="36" t="s">
        <v>372</v>
      </c>
      <c r="I337" s="104" t="s">
        <v>1624</v>
      </c>
      <c r="J337" s="104" t="s">
        <v>877</v>
      </c>
      <c r="K337" s="104" t="s">
        <v>1175</v>
      </c>
      <c r="L337" s="36" t="s">
        <v>374</v>
      </c>
      <c r="M337" s="104" t="s">
        <v>161</v>
      </c>
    </row>
    <row r="338" spans="1:13" x14ac:dyDescent="0.4">
      <c r="A338" s="104" t="s">
        <v>1625</v>
      </c>
      <c r="B338" s="104" t="s">
        <v>1626</v>
      </c>
      <c r="C338" s="104" t="s">
        <v>1550</v>
      </c>
      <c r="D338" s="104" t="s">
        <v>1627</v>
      </c>
      <c r="E338" s="104" t="s">
        <v>153</v>
      </c>
      <c r="F338" s="104" t="s">
        <v>384</v>
      </c>
      <c r="G338" s="104" t="s">
        <v>384</v>
      </c>
      <c r="H338" s="36" t="s">
        <v>372</v>
      </c>
      <c r="I338" s="104" t="s">
        <v>1628</v>
      </c>
      <c r="J338" s="104" t="s">
        <v>877</v>
      </c>
      <c r="K338" s="104" t="s">
        <v>1175</v>
      </c>
      <c r="L338" s="36" t="s">
        <v>374</v>
      </c>
      <c r="M338" s="104" t="s">
        <v>161</v>
      </c>
    </row>
    <row r="339" spans="1:13" x14ac:dyDescent="0.4">
      <c r="A339" s="104" t="s">
        <v>1629</v>
      </c>
      <c r="B339" s="104" t="s">
        <v>1630</v>
      </c>
      <c r="C339" s="104" t="s">
        <v>1550</v>
      </c>
      <c r="D339" s="104" t="s">
        <v>1631</v>
      </c>
      <c r="E339" s="104" t="s">
        <v>153</v>
      </c>
      <c r="F339" s="104" t="s">
        <v>384</v>
      </c>
      <c r="G339" s="104" t="s">
        <v>384</v>
      </c>
      <c r="H339" s="36" t="s">
        <v>372</v>
      </c>
      <c r="I339" s="104" t="s">
        <v>1632</v>
      </c>
      <c r="J339" s="104" t="s">
        <v>877</v>
      </c>
      <c r="K339" s="104" t="s">
        <v>1175</v>
      </c>
      <c r="L339" s="36" t="s">
        <v>374</v>
      </c>
      <c r="M339" s="104" t="s">
        <v>161</v>
      </c>
    </row>
    <row r="340" spans="1:13" x14ac:dyDescent="0.4">
      <c r="A340" s="104" t="s">
        <v>1633</v>
      </c>
      <c r="B340" s="104" t="s">
        <v>1634</v>
      </c>
      <c r="C340" s="104" t="s">
        <v>1550</v>
      </c>
      <c r="D340" s="104" t="s">
        <v>1635</v>
      </c>
      <c r="E340" s="104" t="s">
        <v>153</v>
      </c>
      <c r="F340" s="104" t="s">
        <v>384</v>
      </c>
      <c r="G340" s="104" t="s">
        <v>384</v>
      </c>
      <c r="H340" s="36" t="s">
        <v>372</v>
      </c>
      <c r="I340" s="104" t="s">
        <v>1636</v>
      </c>
      <c r="J340" s="104" t="s">
        <v>877</v>
      </c>
      <c r="K340" s="104" t="s">
        <v>1175</v>
      </c>
      <c r="L340" s="36" t="s">
        <v>374</v>
      </c>
      <c r="M340" s="104" t="s">
        <v>161</v>
      </c>
    </row>
    <row r="341" spans="1:13" x14ac:dyDescent="0.4">
      <c r="A341" s="104" t="s">
        <v>1637</v>
      </c>
      <c r="B341" s="104" t="s">
        <v>1638</v>
      </c>
      <c r="C341" s="104" t="s">
        <v>1550</v>
      </c>
      <c r="D341" s="104" t="s">
        <v>1639</v>
      </c>
      <c r="E341" s="104" t="s">
        <v>153</v>
      </c>
      <c r="F341" s="104" t="s">
        <v>384</v>
      </c>
      <c r="G341" s="104" t="s">
        <v>384</v>
      </c>
      <c r="H341" s="36" t="s">
        <v>372</v>
      </c>
      <c r="I341" s="104" t="s">
        <v>1640</v>
      </c>
      <c r="J341" s="104" t="s">
        <v>877</v>
      </c>
      <c r="K341" s="104" t="s">
        <v>1175</v>
      </c>
      <c r="L341" s="36" t="s">
        <v>374</v>
      </c>
      <c r="M341" s="104" t="s">
        <v>161</v>
      </c>
    </row>
    <row r="342" spans="1:13" x14ac:dyDescent="0.4">
      <c r="A342" s="104" t="s">
        <v>1641</v>
      </c>
      <c r="B342" s="104" t="s">
        <v>1642</v>
      </c>
      <c r="C342" s="104" t="s">
        <v>1550</v>
      </c>
      <c r="D342" s="104" t="s">
        <v>1643</v>
      </c>
      <c r="E342" s="104" t="s">
        <v>153</v>
      </c>
      <c r="F342" s="104" t="s">
        <v>384</v>
      </c>
      <c r="G342" s="104" t="s">
        <v>384</v>
      </c>
      <c r="H342" s="36" t="s">
        <v>372</v>
      </c>
      <c r="I342" s="104" t="s">
        <v>1644</v>
      </c>
      <c r="J342" s="104" t="s">
        <v>877</v>
      </c>
      <c r="K342" s="104" t="s">
        <v>1175</v>
      </c>
      <c r="L342" s="36" t="s">
        <v>374</v>
      </c>
      <c r="M342" s="104" t="s">
        <v>161</v>
      </c>
    </row>
    <row r="343" spans="1:13" x14ac:dyDescent="0.4">
      <c r="A343" s="104" t="s">
        <v>1645</v>
      </c>
      <c r="B343" s="104" t="s">
        <v>1646</v>
      </c>
      <c r="C343" s="104" t="s">
        <v>1550</v>
      </c>
      <c r="D343" s="104" t="s">
        <v>1647</v>
      </c>
      <c r="E343" s="104" t="s">
        <v>153</v>
      </c>
      <c r="F343" s="104" t="s">
        <v>384</v>
      </c>
      <c r="G343" s="104" t="s">
        <v>384</v>
      </c>
      <c r="H343" s="36" t="s">
        <v>372</v>
      </c>
      <c r="I343" s="104" t="s">
        <v>1648</v>
      </c>
      <c r="J343" s="104" t="s">
        <v>877</v>
      </c>
      <c r="K343" s="104" t="s">
        <v>1175</v>
      </c>
      <c r="L343" s="36" t="s">
        <v>374</v>
      </c>
      <c r="M343" s="104" t="s">
        <v>161</v>
      </c>
    </row>
    <row r="344" spans="1:13" x14ac:dyDescent="0.4">
      <c r="A344" s="104" t="s">
        <v>1649</v>
      </c>
      <c r="B344" s="104" t="s">
        <v>1650</v>
      </c>
      <c r="C344" s="104" t="s">
        <v>1651</v>
      </c>
      <c r="D344" s="104" t="s">
        <v>1652</v>
      </c>
      <c r="E344" s="104" t="s">
        <v>153</v>
      </c>
      <c r="F344" s="104" t="s">
        <v>586</v>
      </c>
      <c r="G344" s="104" t="s">
        <v>586</v>
      </c>
      <c r="H344" s="36" t="s">
        <v>695</v>
      </c>
      <c r="I344" s="104" t="s">
        <v>1653</v>
      </c>
      <c r="J344" s="104" t="s">
        <v>512</v>
      </c>
      <c r="K344" s="104" t="s">
        <v>513</v>
      </c>
      <c r="L344" s="36" t="s">
        <v>374</v>
      </c>
      <c r="M344" s="104" t="s">
        <v>161</v>
      </c>
    </row>
    <row r="345" spans="1:13" x14ac:dyDescent="0.4">
      <c r="A345" s="104" t="s">
        <v>1654</v>
      </c>
      <c r="B345" s="104" t="s">
        <v>1655</v>
      </c>
      <c r="C345" s="104" t="s">
        <v>1656</v>
      </c>
      <c r="D345" s="104" t="s">
        <v>1657</v>
      </c>
      <c r="E345" s="104" t="s">
        <v>153</v>
      </c>
      <c r="F345" s="104" t="s">
        <v>384</v>
      </c>
      <c r="G345" s="104" t="s">
        <v>384</v>
      </c>
      <c r="H345" s="36" t="s">
        <v>372</v>
      </c>
      <c r="I345" s="104" t="s">
        <v>1658</v>
      </c>
      <c r="J345" s="104" t="s">
        <v>512</v>
      </c>
      <c r="K345" s="104" t="s">
        <v>513</v>
      </c>
      <c r="L345" s="36" t="s">
        <v>374</v>
      </c>
      <c r="M345" s="104" t="s">
        <v>161</v>
      </c>
    </row>
    <row r="346" spans="1:13" x14ac:dyDescent="0.4">
      <c r="A346" s="104" t="s">
        <v>1659</v>
      </c>
      <c r="B346" s="104" t="s">
        <v>1660</v>
      </c>
      <c r="C346" s="104" t="s">
        <v>1656</v>
      </c>
      <c r="D346" s="104" t="s">
        <v>1661</v>
      </c>
      <c r="E346" s="104" t="s">
        <v>20</v>
      </c>
      <c r="F346" s="104" t="s">
        <v>384</v>
      </c>
      <c r="G346" s="104" t="s">
        <v>20</v>
      </c>
      <c r="H346" s="36" t="s">
        <v>372</v>
      </c>
      <c r="I346" s="104" t="s">
        <v>1662</v>
      </c>
      <c r="J346" s="104" t="s">
        <v>379</v>
      </c>
      <c r="K346" s="104" t="s">
        <v>380</v>
      </c>
      <c r="L346" s="36" t="s">
        <v>374</v>
      </c>
      <c r="M346" s="104" t="s">
        <v>161</v>
      </c>
    </row>
    <row r="347" spans="1:13" x14ac:dyDescent="0.4">
      <c r="A347" s="104" t="s">
        <v>1663</v>
      </c>
      <c r="B347" s="104" t="s">
        <v>1664</v>
      </c>
      <c r="C347" s="104" t="s">
        <v>1656</v>
      </c>
      <c r="D347" s="104" t="s">
        <v>1665</v>
      </c>
      <c r="E347" s="104" t="s">
        <v>153</v>
      </c>
      <c r="F347" s="104" t="s">
        <v>384</v>
      </c>
      <c r="G347" s="104" t="s">
        <v>384</v>
      </c>
      <c r="H347" s="36" t="s">
        <v>372</v>
      </c>
      <c r="I347" s="104" t="s">
        <v>1666</v>
      </c>
      <c r="J347" s="104" t="s">
        <v>877</v>
      </c>
      <c r="K347" s="104" t="s">
        <v>513</v>
      </c>
      <c r="L347" s="36" t="s">
        <v>374</v>
      </c>
      <c r="M347" s="104" t="s">
        <v>161</v>
      </c>
    </row>
    <row r="348" spans="1:13" x14ac:dyDescent="0.4">
      <c r="A348" s="104" t="s">
        <v>1667</v>
      </c>
      <c r="B348" s="104" t="s">
        <v>1668</v>
      </c>
      <c r="C348" s="104" t="s">
        <v>1656</v>
      </c>
      <c r="D348" s="104" t="s">
        <v>1669</v>
      </c>
      <c r="E348" s="104" t="s">
        <v>153</v>
      </c>
      <c r="F348" s="104" t="s">
        <v>384</v>
      </c>
      <c r="G348" s="104" t="s">
        <v>384</v>
      </c>
      <c r="H348" s="36" t="s">
        <v>372</v>
      </c>
      <c r="I348" s="104" t="s">
        <v>1670</v>
      </c>
      <c r="J348" s="104" t="s">
        <v>877</v>
      </c>
      <c r="K348" s="104" t="s">
        <v>513</v>
      </c>
      <c r="L348" s="36" t="s">
        <v>374</v>
      </c>
      <c r="M348" s="104" t="s">
        <v>161</v>
      </c>
    </row>
    <row r="349" spans="1:13" x14ac:dyDescent="0.4">
      <c r="A349" s="104" t="s">
        <v>1671</v>
      </c>
      <c r="B349" s="104" t="s">
        <v>1672</v>
      </c>
      <c r="C349" s="104" t="s">
        <v>1656</v>
      </c>
      <c r="D349" s="104" t="s">
        <v>1673</v>
      </c>
      <c r="E349" s="104" t="s">
        <v>153</v>
      </c>
      <c r="F349" s="104" t="s">
        <v>384</v>
      </c>
      <c r="G349" s="104" t="s">
        <v>384</v>
      </c>
      <c r="H349" s="36" t="s">
        <v>372</v>
      </c>
      <c r="I349" s="104" t="s">
        <v>1674</v>
      </c>
      <c r="J349" s="104" t="s">
        <v>877</v>
      </c>
      <c r="K349" s="104" t="s">
        <v>513</v>
      </c>
      <c r="L349" s="36" t="s">
        <v>374</v>
      </c>
      <c r="M349" s="104" t="s">
        <v>161</v>
      </c>
    </row>
    <row r="350" spans="1:13" x14ac:dyDescent="0.4">
      <c r="A350" s="104" t="s">
        <v>1675</v>
      </c>
      <c r="B350" s="104" t="s">
        <v>1676</v>
      </c>
      <c r="C350" s="104" t="s">
        <v>1656</v>
      </c>
      <c r="D350" s="104" t="s">
        <v>1677</v>
      </c>
      <c r="E350" s="104" t="s">
        <v>153</v>
      </c>
      <c r="F350" s="104" t="s">
        <v>384</v>
      </c>
      <c r="G350" s="104" t="s">
        <v>384</v>
      </c>
      <c r="H350" s="36" t="s">
        <v>372</v>
      </c>
      <c r="I350" s="104" t="s">
        <v>1678</v>
      </c>
      <c r="J350" s="104" t="s">
        <v>877</v>
      </c>
      <c r="K350" s="104" t="s">
        <v>513</v>
      </c>
      <c r="L350" s="36" t="s">
        <v>374</v>
      </c>
      <c r="M350" s="104" t="s">
        <v>161</v>
      </c>
    </row>
    <row r="351" spans="1:13" x14ac:dyDescent="0.4">
      <c r="A351" s="104" t="s">
        <v>1679</v>
      </c>
      <c r="B351" s="104" t="s">
        <v>1680</v>
      </c>
      <c r="C351" s="104" t="s">
        <v>1656</v>
      </c>
      <c r="D351" s="104" t="s">
        <v>1681</v>
      </c>
      <c r="E351" s="104" t="s">
        <v>153</v>
      </c>
      <c r="F351" s="104" t="s">
        <v>384</v>
      </c>
      <c r="G351" s="104" t="s">
        <v>384</v>
      </c>
      <c r="H351" s="36" t="s">
        <v>372</v>
      </c>
      <c r="I351" s="104" t="s">
        <v>1682</v>
      </c>
      <c r="J351" s="104" t="s">
        <v>877</v>
      </c>
      <c r="K351" s="104" t="s">
        <v>513</v>
      </c>
      <c r="L351" s="36" t="s">
        <v>374</v>
      </c>
      <c r="M351" s="104" t="s">
        <v>161</v>
      </c>
    </row>
    <row r="352" spans="1:13" x14ac:dyDescent="0.4">
      <c r="A352" s="104" t="s">
        <v>1683</v>
      </c>
      <c r="B352" s="104" t="s">
        <v>1684</v>
      </c>
      <c r="C352" s="104" t="s">
        <v>1656</v>
      </c>
      <c r="D352" s="104" t="s">
        <v>1685</v>
      </c>
      <c r="E352" s="104" t="s">
        <v>153</v>
      </c>
      <c r="F352" s="104" t="s">
        <v>384</v>
      </c>
      <c r="G352" s="104" t="s">
        <v>384</v>
      </c>
      <c r="H352" s="36" t="s">
        <v>372</v>
      </c>
      <c r="I352" s="104" t="s">
        <v>1686</v>
      </c>
      <c r="J352" s="104" t="s">
        <v>877</v>
      </c>
      <c r="K352" s="104" t="s">
        <v>513</v>
      </c>
      <c r="L352" s="36" t="s">
        <v>374</v>
      </c>
      <c r="M352" s="104" t="s">
        <v>161</v>
      </c>
    </row>
    <row r="353" spans="1:13" x14ac:dyDescent="0.4">
      <c r="A353" s="104" t="s">
        <v>1687</v>
      </c>
      <c r="B353" s="104" t="s">
        <v>1688</v>
      </c>
      <c r="C353" s="104" t="s">
        <v>1656</v>
      </c>
      <c r="D353" s="104" t="s">
        <v>1689</v>
      </c>
      <c r="E353" s="104" t="s">
        <v>153</v>
      </c>
      <c r="F353" s="104" t="s">
        <v>384</v>
      </c>
      <c r="G353" s="104" t="s">
        <v>384</v>
      </c>
      <c r="H353" s="36" t="s">
        <v>372</v>
      </c>
      <c r="I353" s="104" t="s">
        <v>1690</v>
      </c>
      <c r="J353" s="104" t="s">
        <v>877</v>
      </c>
      <c r="K353" s="104" t="s">
        <v>513</v>
      </c>
      <c r="L353" s="36" t="s">
        <v>374</v>
      </c>
      <c r="M353" s="104" t="s">
        <v>161</v>
      </c>
    </row>
    <row r="354" spans="1:13" x14ac:dyDescent="0.4">
      <c r="A354" s="104" t="s">
        <v>1691</v>
      </c>
      <c r="B354" s="104" t="s">
        <v>1692</v>
      </c>
      <c r="C354" s="104" t="s">
        <v>1656</v>
      </c>
      <c r="D354" s="104" t="s">
        <v>1693</v>
      </c>
      <c r="E354" s="104" t="s">
        <v>153</v>
      </c>
      <c r="F354" s="104" t="s">
        <v>384</v>
      </c>
      <c r="G354" s="104" t="s">
        <v>384</v>
      </c>
      <c r="H354" s="36" t="s">
        <v>372</v>
      </c>
      <c r="I354" s="104" t="s">
        <v>1694</v>
      </c>
      <c r="J354" s="104" t="s">
        <v>877</v>
      </c>
      <c r="K354" s="104" t="s">
        <v>513</v>
      </c>
      <c r="L354" s="36" t="s">
        <v>374</v>
      </c>
      <c r="M354" s="104" t="s">
        <v>161</v>
      </c>
    </row>
    <row r="355" spans="1:13" x14ac:dyDescent="0.4">
      <c r="A355" s="104" t="s">
        <v>1695</v>
      </c>
      <c r="B355" s="104" t="s">
        <v>1696</v>
      </c>
      <c r="C355" s="104" t="s">
        <v>1656</v>
      </c>
      <c r="D355" s="104" t="s">
        <v>1697</v>
      </c>
      <c r="E355" s="104" t="s">
        <v>153</v>
      </c>
      <c r="F355" s="104" t="s">
        <v>384</v>
      </c>
      <c r="G355" s="104" t="s">
        <v>384</v>
      </c>
      <c r="H355" s="36" t="s">
        <v>372</v>
      </c>
      <c r="I355" s="104" t="s">
        <v>1698</v>
      </c>
      <c r="J355" s="104" t="s">
        <v>877</v>
      </c>
      <c r="K355" s="104" t="s">
        <v>513</v>
      </c>
      <c r="L355" s="36" t="s">
        <v>374</v>
      </c>
      <c r="M355" s="104" t="s">
        <v>161</v>
      </c>
    </row>
    <row r="356" spans="1:13" x14ac:dyDescent="0.4">
      <c r="A356" s="104" t="s">
        <v>1699</v>
      </c>
      <c r="B356" s="104" t="s">
        <v>1700</v>
      </c>
      <c r="C356" s="104" t="s">
        <v>1656</v>
      </c>
      <c r="D356" s="104" t="s">
        <v>1701</v>
      </c>
      <c r="E356" s="104" t="s">
        <v>166</v>
      </c>
      <c r="F356" s="104" t="s">
        <v>384</v>
      </c>
      <c r="G356" s="104" t="s">
        <v>384</v>
      </c>
      <c r="H356" s="36" t="s">
        <v>372</v>
      </c>
      <c r="I356" s="104" t="s">
        <v>1702</v>
      </c>
      <c r="J356" s="104" t="s">
        <v>877</v>
      </c>
      <c r="K356" s="104" t="s">
        <v>513</v>
      </c>
      <c r="L356" s="36" t="s">
        <v>374</v>
      </c>
      <c r="M356" s="104" t="s">
        <v>161</v>
      </c>
    </row>
    <row r="357" spans="1:13" x14ac:dyDescent="0.4">
      <c r="A357" s="104" t="s">
        <v>1703</v>
      </c>
      <c r="B357" s="104" t="s">
        <v>1704</v>
      </c>
      <c r="C357" s="104" t="s">
        <v>1656</v>
      </c>
      <c r="D357" s="104" t="s">
        <v>1705</v>
      </c>
      <c r="E357" s="104" t="s">
        <v>153</v>
      </c>
      <c r="F357" s="104" t="s">
        <v>384</v>
      </c>
      <c r="G357" s="104" t="s">
        <v>384</v>
      </c>
      <c r="H357" s="36" t="s">
        <v>372</v>
      </c>
      <c r="I357" s="104" t="s">
        <v>1706</v>
      </c>
      <c r="J357" s="104" t="s">
        <v>877</v>
      </c>
      <c r="K357" s="104" t="s">
        <v>513</v>
      </c>
      <c r="L357" s="36" t="s">
        <v>374</v>
      </c>
      <c r="M357" s="104" t="s">
        <v>161</v>
      </c>
    </row>
    <row r="358" spans="1:13" x14ac:dyDescent="0.4">
      <c r="A358" s="104" t="s">
        <v>1707</v>
      </c>
      <c r="B358" s="104" t="s">
        <v>1708</v>
      </c>
      <c r="C358" s="104" t="s">
        <v>1656</v>
      </c>
      <c r="D358" s="104" t="s">
        <v>1709</v>
      </c>
      <c r="E358" s="104" t="s">
        <v>153</v>
      </c>
      <c r="F358" s="104" t="s">
        <v>384</v>
      </c>
      <c r="G358" s="104" t="s">
        <v>384</v>
      </c>
      <c r="H358" s="36" t="s">
        <v>372</v>
      </c>
      <c r="I358" s="104" t="s">
        <v>1710</v>
      </c>
      <c r="J358" s="104" t="s">
        <v>877</v>
      </c>
      <c r="K358" s="104" t="s">
        <v>513</v>
      </c>
      <c r="L358" s="36" t="s">
        <v>374</v>
      </c>
      <c r="M358" s="104" t="s">
        <v>161</v>
      </c>
    </row>
    <row r="359" spans="1:13" x14ac:dyDescent="0.4">
      <c r="A359" s="104" t="s">
        <v>1711</v>
      </c>
      <c r="B359" s="104" t="s">
        <v>1712</v>
      </c>
      <c r="C359" s="104" t="s">
        <v>1656</v>
      </c>
      <c r="D359" s="104" t="s">
        <v>1713</v>
      </c>
      <c r="E359" s="104" t="s">
        <v>153</v>
      </c>
      <c r="F359" s="104" t="s">
        <v>384</v>
      </c>
      <c r="G359" s="104" t="s">
        <v>384</v>
      </c>
      <c r="H359" s="36" t="s">
        <v>372</v>
      </c>
      <c r="I359" s="104" t="s">
        <v>1714</v>
      </c>
      <c r="J359" s="104" t="s">
        <v>877</v>
      </c>
      <c r="K359" s="104" t="s">
        <v>513</v>
      </c>
      <c r="L359" s="36" t="s">
        <v>374</v>
      </c>
      <c r="M359" s="104" t="s">
        <v>161</v>
      </c>
    </row>
    <row r="360" spans="1:13" x14ac:dyDescent="0.4">
      <c r="A360" s="104" t="s">
        <v>1715</v>
      </c>
      <c r="B360" s="104" t="s">
        <v>1716</v>
      </c>
      <c r="C360" s="104" t="s">
        <v>1656</v>
      </c>
      <c r="D360" s="104" t="s">
        <v>1717</v>
      </c>
      <c r="E360" s="104" t="s">
        <v>153</v>
      </c>
      <c r="F360" s="104" t="s">
        <v>384</v>
      </c>
      <c r="G360" s="104" t="s">
        <v>384</v>
      </c>
      <c r="H360" s="36" t="s">
        <v>372</v>
      </c>
      <c r="I360" s="104" t="s">
        <v>1718</v>
      </c>
      <c r="J360" s="104" t="s">
        <v>877</v>
      </c>
      <c r="K360" s="104" t="s">
        <v>513</v>
      </c>
      <c r="L360" s="36" t="s">
        <v>374</v>
      </c>
      <c r="M360" s="104" t="s">
        <v>161</v>
      </c>
    </row>
    <row r="361" spans="1:13" x14ac:dyDescent="0.4">
      <c r="A361" s="104" t="s">
        <v>1719</v>
      </c>
      <c r="B361" s="104" t="s">
        <v>1720</v>
      </c>
      <c r="C361" s="104" t="s">
        <v>1656</v>
      </c>
      <c r="D361" s="104" t="s">
        <v>1721</v>
      </c>
      <c r="E361" s="104" t="s">
        <v>153</v>
      </c>
      <c r="F361" s="104" t="s">
        <v>384</v>
      </c>
      <c r="G361" s="104" t="s">
        <v>384</v>
      </c>
      <c r="H361" s="36" t="s">
        <v>372</v>
      </c>
      <c r="I361" s="104" t="s">
        <v>1722</v>
      </c>
      <c r="J361" s="104" t="s">
        <v>877</v>
      </c>
      <c r="K361" s="104" t="s">
        <v>513</v>
      </c>
      <c r="L361" s="36" t="s">
        <v>374</v>
      </c>
      <c r="M361" s="104" t="s">
        <v>161</v>
      </c>
    </row>
    <row r="362" spans="1:13" x14ac:dyDescent="0.4">
      <c r="A362" s="104" t="s">
        <v>1723</v>
      </c>
      <c r="B362" s="104" t="s">
        <v>1724</v>
      </c>
      <c r="C362" s="104" t="s">
        <v>1656</v>
      </c>
      <c r="D362" s="104" t="s">
        <v>1725</v>
      </c>
      <c r="E362" s="104" t="s">
        <v>153</v>
      </c>
      <c r="F362" s="104" t="s">
        <v>384</v>
      </c>
      <c r="G362" s="104" t="s">
        <v>384</v>
      </c>
      <c r="H362" s="36" t="s">
        <v>372</v>
      </c>
      <c r="I362" s="104" t="s">
        <v>1726</v>
      </c>
      <c r="J362" s="104" t="s">
        <v>877</v>
      </c>
      <c r="K362" s="104" t="s">
        <v>513</v>
      </c>
      <c r="L362" s="36" t="s">
        <v>374</v>
      </c>
      <c r="M362" s="104" t="s">
        <v>161</v>
      </c>
    </row>
    <row r="363" spans="1:13" x14ac:dyDescent="0.4">
      <c r="A363" s="104" t="s">
        <v>1727</v>
      </c>
      <c r="B363" s="104" t="s">
        <v>1728</v>
      </c>
      <c r="C363" s="104" t="s">
        <v>1656</v>
      </c>
      <c r="D363" s="104" t="s">
        <v>1729</v>
      </c>
      <c r="E363" s="104" t="s">
        <v>153</v>
      </c>
      <c r="F363" s="104" t="s">
        <v>384</v>
      </c>
      <c r="G363" s="104" t="s">
        <v>384</v>
      </c>
      <c r="H363" s="36" t="s">
        <v>372</v>
      </c>
      <c r="I363" s="104" t="s">
        <v>1730</v>
      </c>
      <c r="J363" s="104" t="s">
        <v>877</v>
      </c>
      <c r="K363" s="104" t="s">
        <v>513</v>
      </c>
      <c r="L363" s="36" t="s">
        <v>374</v>
      </c>
      <c r="M363" s="104" t="s">
        <v>161</v>
      </c>
    </row>
    <row r="364" spans="1:13" x14ac:dyDescent="0.4">
      <c r="A364" s="104" t="s">
        <v>1731</v>
      </c>
      <c r="B364" s="104" t="s">
        <v>1732</v>
      </c>
      <c r="C364" s="104" t="s">
        <v>1656</v>
      </c>
      <c r="D364" s="104" t="s">
        <v>1733</v>
      </c>
      <c r="E364" s="104" t="s">
        <v>153</v>
      </c>
      <c r="F364" s="104" t="s">
        <v>384</v>
      </c>
      <c r="G364" s="104" t="s">
        <v>384</v>
      </c>
      <c r="H364" s="36" t="s">
        <v>372</v>
      </c>
      <c r="I364" s="104" t="s">
        <v>1734</v>
      </c>
      <c r="J364" s="104" t="s">
        <v>877</v>
      </c>
      <c r="K364" s="104" t="s">
        <v>513</v>
      </c>
      <c r="L364" s="36" t="s">
        <v>374</v>
      </c>
      <c r="M364" s="104" t="s">
        <v>161</v>
      </c>
    </row>
    <row r="365" spans="1:13" x14ac:dyDescent="0.4">
      <c r="A365" s="104" t="s">
        <v>1735</v>
      </c>
      <c r="B365" s="104" t="s">
        <v>1736</v>
      </c>
      <c r="C365" s="104" t="s">
        <v>1656</v>
      </c>
      <c r="D365" s="104" t="s">
        <v>1737</v>
      </c>
      <c r="E365" s="104" t="s">
        <v>153</v>
      </c>
      <c r="F365" s="104" t="s">
        <v>384</v>
      </c>
      <c r="G365" s="104" t="s">
        <v>384</v>
      </c>
      <c r="H365" s="36" t="s">
        <v>372</v>
      </c>
      <c r="I365" s="104" t="s">
        <v>1738</v>
      </c>
      <c r="J365" s="104" t="s">
        <v>877</v>
      </c>
      <c r="K365" s="104" t="s">
        <v>513</v>
      </c>
      <c r="L365" s="36" t="s">
        <v>374</v>
      </c>
      <c r="M365" s="104" t="s">
        <v>161</v>
      </c>
    </row>
    <row r="366" spans="1:13" x14ac:dyDescent="0.4">
      <c r="A366" s="104" t="s">
        <v>1739</v>
      </c>
      <c r="B366" s="104" t="s">
        <v>1740</v>
      </c>
      <c r="C366" s="104" t="s">
        <v>1656</v>
      </c>
      <c r="D366" s="104" t="s">
        <v>1741</v>
      </c>
      <c r="E366" s="104" t="s">
        <v>153</v>
      </c>
      <c r="F366" s="104" t="s">
        <v>384</v>
      </c>
      <c r="G366" s="104" t="s">
        <v>384</v>
      </c>
      <c r="H366" s="36" t="s">
        <v>372</v>
      </c>
      <c r="I366" s="104" t="s">
        <v>1742</v>
      </c>
      <c r="J366" s="104" t="s">
        <v>877</v>
      </c>
      <c r="K366" s="104" t="s">
        <v>513</v>
      </c>
      <c r="L366" s="36" t="s">
        <v>374</v>
      </c>
      <c r="M366" s="104" t="s">
        <v>161</v>
      </c>
    </row>
    <row r="367" spans="1:13" x14ac:dyDescent="0.4">
      <c r="A367" s="104" t="s">
        <v>1743</v>
      </c>
      <c r="B367" s="104" t="s">
        <v>1744</v>
      </c>
      <c r="C367" s="104" t="s">
        <v>1656</v>
      </c>
      <c r="D367" s="104" t="s">
        <v>1745</v>
      </c>
      <c r="E367" s="104" t="s">
        <v>153</v>
      </c>
      <c r="F367" s="104" t="s">
        <v>384</v>
      </c>
      <c r="G367" s="104" t="s">
        <v>384</v>
      </c>
      <c r="H367" s="36" t="s">
        <v>372</v>
      </c>
      <c r="I367" s="104" t="s">
        <v>1746</v>
      </c>
      <c r="J367" s="104" t="s">
        <v>877</v>
      </c>
      <c r="K367" s="104" t="s">
        <v>513</v>
      </c>
      <c r="L367" s="36" t="s">
        <v>374</v>
      </c>
      <c r="M367" s="104" t="s">
        <v>161</v>
      </c>
    </row>
    <row r="368" spans="1:13" x14ac:dyDescent="0.4">
      <c r="A368" s="104" t="s">
        <v>1747</v>
      </c>
      <c r="B368" s="104" t="s">
        <v>1748</v>
      </c>
      <c r="C368" s="104" t="s">
        <v>1656</v>
      </c>
      <c r="D368" s="104" t="s">
        <v>1749</v>
      </c>
      <c r="E368" s="104" t="s">
        <v>166</v>
      </c>
      <c r="F368" s="104" t="s">
        <v>384</v>
      </c>
      <c r="G368" s="104" t="s">
        <v>384</v>
      </c>
      <c r="H368" s="36" t="s">
        <v>372</v>
      </c>
      <c r="I368" s="104" t="s">
        <v>1750</v>
      </c>
      <c r="J368" s="104" t="s">
        <v>877</v>
      </c>
      <c r="K368" s="104" t="s">
        <v>513</v>
      </c>
      <c r="L368" s="36" t="s">
        <v>374</v>
      </c>
      <c r="M368" s="104" t="s">
        <v>161</v>
      </c>
    </row>
    <row r="369" spans="1:13" x14ac:dyDescent="0.4">
      <c r="A369" s="104" t="s">
        <v>1751</v>
      </c>
      <c r="B369" s="104" t="s">
        <v>1752</v>
      </c>
      <c r="C369" s="104" t="s">
        <v>1656</v>
      </c>
      <c r="D369" s="104" t="s">
        <v>1753</v>
      </c>
      <c r="E369" s="104" t="s">
        <v>153</v>
      </c>
      <c r="F369" s="104" t="s">
        <v>384</v>
      </c>
      <c r="G369" s="104" t="s">
        <v>384</v>
      </c>
      <c r="H369" s="36" t="s">
        <v>372</v>
      </c>
      <c r="I369" s="104" t="s">
        <v>1754</v>
      </c>
      <c r="J369" s="104" t="s">
        <v>877</v>
      </c>
      <c r="K369" s="104" t="s">
        <v>513</v>
      </c>
      <c r="L369" s="36" t="s">
        <v>374</v>
      </c>
      <c r="M369" s="104" t="s">
        <v>161</v>
      </c>
    </row>
    <row r="370" spans="1:13" x14ac:dyDescent="0.4">
      <c r="A370" s="104" t="s">
        <v>1755</v>
      </c>
      <c r="B370" s="104" t="s">
        <v>1756</v>
      </c>
      <c r="C370" s="104" t="s">
        <v>1656</v>
      </c>
      <c r="D370" s="104" t="s">
        <v>1757</v>
      </c>
      <c r="E370" s="104" t="s">
        <v>153</v>
      </c>
      <c r="F370" s="104" t="s">
        <v>384</v>
      </c>
      <c r="G370" s="104" t="s">
        <v>384</v>
      </c>
      <c r="H370" s="36" t="s">
        <v>372</v>
      </c>
      <c r="I370" s="104" t="s">
        <v>1758</v>
      </c>
      <c r="J370" s="104" t="s">
        <v>877</v>
      </c>
      <c r="K370" s="104" t="s">
        <v>513</v>
      </c>
      <c r="L370" s="36" t="s">
        <v>374</v>
      </c>
      <c r="M370" s="104" t="s">
        <v>161</v>
      </c>
    </row>
    <row r="371" spans="1:13" x14ac:dyDescent="0.4">
      <c r="A371" s="104" t="s">
        <v>1759</v>
      </c>
      <c r="B371" s="104" t="s">
        <v>1760</v>
      </c>
      <c r="C371" s="104" t="s">
        <v>1761</v>
      </c>
      <c r="D371" s="104" t="s">
        <v>1762</v>
      </c>
      <c r="E371" s="104" t="s">
        <v>166</v>
      </c>
      <c r="F371" s="104" t="s">
        <v>1763</v>
      </c>
      <c r="G371" s="104" t="s">
        <v>1763</v>
      </c>
      <c r="H371" s="36" t="s">
        <v>372</v>
      </c>
      <c r="I371" s="104" t="s">
        <v>1764</v>
      </c>
      <c r="J371" s="104" t="s">
        <v>158</v>
      </c>
      <c r="K371" s="104" t="s">
        <v>159</v>
      </c>
      <c r="L371" s="36" t="s">
        <v>374</v>
      </c>
      <c r="M371" s="104" t="s">
        <v>161</v>
      </c>
    </row>
    <row r="372" spans="1:13" x14ac:dyDescent="0.4">
      <c r="A372" s="104" t="s">
        <v>1765</v>
      </c>
      <c r="B372" s="104" t="s">
        <v>1766</v>
      </c>
      <c r="C372" s="104" t="s">
        <v>1767</v>
      </c>
      <c r="D372" s="104" t="s">
        <v>1768</v>
      </c>
      <c r="E372" s="104" t="s">
        <v>153</v>
      </c>
      <c r="F372" s="104" t="s">
        <v>1769</v>
      </c>
      <c r="G372" s="104" t="s">
        <v>1769</v>
      </c>
      <c r="H372" s="36" t="s">
        <v>195</v>
      </c>
      <c r="I372" s="104" t="s">
        <v>1770</v>
      </c>
      <c r="J372" s="104" t="s">
        <v>158</v>
      </c>
      <c r="K372" s="104" t="s">
        <v>159</v>
      </c>
      <c r="L372" s="36" t="s">
        <v>374</v>
      </c>
      <c r="M372" s="104" t="s">
        <v>161</v>
      </c>
    </row>
    <row r="373" spans="1:13" x14ac:dyDescent="0.4">
      <c r="A373" s="104" t="s">
        <v>1771</v>
      </c>
      <c r="B373" s="104" t="s">
        <v>1772</v>
      </c>
      <c r="C373" s="104" t="s">
        <v>1773</v>
      </c>
      <c r="D373" s="104" t="s">
        <v>1774</v>
      </c>
      <c r="E373" s="104" t="s">
        <v>153</v>
      </c>
      <c r="F373" s="104" t="s">
        <v>384</v>
      </c>
      <c r="G373" s="104" t="s">
        <v>384</v>
      </c>
      <c r="H373" s="36" t="s">
        <v>372</v>
      </c>
      <c r="I373" s="104" t="s">
        <v>1775</v>
      </c>
      <c r="J373" s="104" t="s">
        <v>512</v>
      </c>
      <c r="K373" s="104" t="s">
        <v>513</v>
      </c>
      <c r="L373" s="36" t="s">
        <v>374</v>
      </c>
      <c r="M373" s="104" t="s">
        <v>161</v>
      </c>
    </row>
    <row r="374" spans="1:13" x14ac:dyDescent="0.4">
      <c r="A374" s="104" t="s">
        <v>1776</v>
      </c>
      <c r="B374" s="104" t="s">
        <v>1777</v>
      </c>
      <c r="C374" s="104" t="s">
        <v>1773</v>
      </c>
      <c r="D374" s="104" t="s">
        <v>1778</v>
      </c>
      <c r="E374" s="104" t="s">
        <v>153</v>
      </c>
      <c r="F374" s="104" t="s">
        <v>384</v>
      </c>
      <c r="G374" s="104" t="s">
        <v>384</v>
      </c>
      <c r="H374" s="36" t="s">
        <v>372</v>
      </c>
      <c r="I374" s="104" t="s">
        <v>1779</v>
      </c>
      <c r="J374" s="104" t="s">
        <v>877</v>
      </c>
      <c r="K374" s="104" t="s">
        <v>1175</v>
      </c>
      <c r="L374" s="36" t="s">
        <v>374</v>
      </c>
      <c r="M374" s="104" t="s">
        <v>161</v>
      </c>
    </row>
    <row r="375" spans="1:13" x14ac:dyDescent="0.4">
      <c r="A375" s="104" t="s">
        <v>1780</v>
      </c>
      <c r="B375" s="104" t="s">
        <v>1781</v>
      </c>
      <c r="C375" s="104" t="s">
        <v>1773</v>
      </c>
      <c r="D375" s="104" t="s">
        <v>1782</v>
      </c>
      <c r="E375" s="104" t="s">
        <v>153</v>
      </c>
      <c r="F375" s="104" t="s">
        <v>384</v>
      </c>
      <c r="G375" s="104" t="s">
        <v>384</v>
      </c>
      <c r="H375" s="36" t="s">
        <v>372</v>
      </c>
      <c r="I375" s="104" t="s">
        <v>1783</v>
      </c>
      <c r="J375" s="104" t="s">
        <v>877</v>
      </c>
      <c r="K375" s="104" t="s">
        <v>1175</v>
      </c>
      <c r="L375" s="36" t="s">
        <v>374</v>
      </c>
      <c r="M375" s="104" t="s">
        <v>161</v>
      </c>
    </row>
    <row r="376" spans="1:13" x14ac:dyDescent="0.4">
      <c r="A376" s="104" t="s">
        <v>1784</v>
      </c>
      <c r="B376" s="104" t="s">
        <v>1785</v>
      </c>
      <c r="C376" s="104" t="s">
        <v>1773</v>
      </c>
      <c r="D376" s="104" t="s">
        <v>1786</v>
      </c>
      <c r="E376" s="104" t="s">
        <v>153</v>
      </c>
      <c r="F376" s="104" t="s">
        <v>384</v>
      </c>
      <c r="G376" s="104" t="s">
        <v>384</v>
      </c>
      <c r="H376" s="36" t="s">
        <v>372</v>
      </c>
      <c r="I376" s="104" t="s">
        <v>1787</v>
      </c>
      <c r="J376" s="104" t="s">
        <v>877</v>
      </c>
      <c r="K376" s="104" t="s">
        <v>1175</v>
      </c>
      <c r="L376" s="36" t="s">
        <v>374</v>
      </c>
      <c r="M376" s="104" t="s">
        <v>161</v>
      </c>
    </row>
    <row r="377" spans="1:13" x14ac:dyDescent="0.4">
      <c r="A377" s="104" t="s">
        <v>1788</v>
      </c>
      <c r="B377" s="104" t="s">
        <v>1789</v>
      </c>
      <c r="C377" s="104" t="s">
        <v>1773</v>
      </c>
      <c r="D377" s="104" t="s">
        <v>1790</v>
      </c>
      <c r="E377" s="104" t="s">
        <v>153</v>
      </c>
      <c r="F377" s="104" t="s">
        <v>384</v>
      </c>
      <c r="G377" s="104" t="s">
        <v>384</v>
      </c>
      <c r="H377" s="36" t="s">
        <v>372</v>
      </c>
      <c r="I377" s="104" t="s">
        <v>1791</v>
      </c>
      <c r="J377" s="104" t="s">
        <v>877</v>
      </c>
      <c r="K377" s="104" t="s">
        <v>1175</v>
      </c>
      <c r="L377" s="36" t="s">
        <v>374</v>
      </c>
      <c r="M377" s="104" t="s">
        <v>161</v>
      </c>
    </row>
    <row r="378" spans="1:13" x14ac:dyDescent="0.4">
      <c r="A378" s="104" t="s">
        <v>1792</v>
      </c>
      <c r="B378" s="104" t="s">
        <v>1793</v>
      </c>
      <c r="C378" s="104" t="s">
        <v>1773</v>
      </c>
      <c r="D378" s="104" t="s">
        <v>1794</v>
      </c>
      <c r="E378" s="104" t="s">
        <v>153</v>
      </c>
      <c r="F378" s="104" t="s">
        <v>384</v>
      </c>
      <c r="G378" s="104" t="s">
        <v>384</v>
      </c>
      <c r="H378" s="36" t="s">
        <v>372</v>
      </c>
      <c r="I378" s="104" t="s">
        <v>1795</v>
      </c>
      <c r="J378" s="104" t="s">
        <v>877</v>
      </c>
      <c r="K378" s="104" t="s">
        <v>1175</v>
      </c>
      <c r="L378" s="36" t="s">
        <v>374</v>
      </c>
      <c r="M378" s="104" t="s">
        <v>161</v>
      </c>
    </row>
    <row r="379" spans="1:13" x14ac:dyDescent="0.4">
      <c r="A379" s="104" t="s">
        <v>1796</v>
      </c>
      <c r="B379" s="104" t="s">
        <v>1797</v>
      </c>
      <c r="C379" s="104" t="s">
        <v>1773</v>
      </c>
      <c r="D379" s="104" t="s">
        <v>1798</v>
      </c>
      <c r="E379" s="104" t="s">
        <v>153</v>
      </c>
      <c r="F379" s="104" t="s">
        <v>384</v>
      </c>
      <c r="G379" s="104" t="s">
        <v>384</v>
      </c>
      <c r="H379" s="36" t="s">
        <v>372</v>
      </c>
      <c r="I379" s="104" t="s">
        <v>1799</v>
      </c>
      <c r="J379" s="104" t="s">
        <v>877</v>
      </c>
      <c r="K379" s="104" t="s">
        <v>1175</v>
      </c>
      <c r="L379" s="36" t="s">
        <v>374</v>
      </c>
      <c r="M379" s="104" t="s">
        <v>161</v>
      </c>
    </row>
    <row r="380" spans="1:13" x14ac:dyDescent="0.4">
      <c r="A380" s="104" t="s">
        <v>1800</v>
      </c>
      <c r="B380" s="104" t="s">
        <v>1801</v>
      </c>
      <c r="C380" s="104" t="s">
        <v>1773</v>
      </c>
      <c r="D380" s="104" t="s">
        <v>1802</v>
      </c>
      <c r="E380" s="104" t="s">
        <v>153</v>
      </c>
      <c r="F380" s="104" t="s">
        <v>384</v>
      </c>
      <c r="G380" s="104" t="s">
        <v>384</v>
      </c>
      <c r="H380" s="36" t="s">
        <v>372</v>
      </c>
      <c r="I380" s="104" t="s">
        <v>1803</v>
      </c>
      <c r="J380" s="104" t="s">
        <v>877</v>
      </c>
      <c r="K380" s="104" t="s">
        <v>1175</v>
      </c>
      <c r="L380" s="36" t="s">
        <v>374</v>
      </c>
      <c r="M380" s="104" t="s">
        <v>161</v>
      </c>
    </row>
    <row r="381" spans="1:13" x14ac:dyDescent="0.4">
      <c r="A381" s="104" t="s">
        <v>1804</v>
      </c>
      <c r="B381" s="104" t="s">
        <v>1805</v>
      </c>
      <c r="C381" s="104" t="s">
        <v>1773</v>
      </c>
      <c r="D381" s="104" t="s">
        <v>1806</v>
      </c>
      <c r="E381" s="104" t="s">
        <v>153</v>
      </c>
      <c r="F381" s="104" t="s">
        <v>384</v>
      </c>
      <c r="G381" s="104" t="s">
        <v>384</v>
      </c>
      <c r="H381" s="36" t="s">
        <v>372</v>
      </c>
      <c r="I381" s="104" t="s">
        <v>1807</v>
      </c>
      <c r="J381" s="104" t="s">
        <v>877</v>
      </c>
      <c r="K381" s="104" t="s">
        <v>1175</v>
      </c>
      <c r="L381" s="36" t="s">
        <v>374</v>
      </c>
      <c r="M381" s="104" t="s">
        <v>161</v>
      </c>
    </row>
    <row r="382" spans="1:13" x14ac:dyDescent="0.4">
      <c r="A382" s="104" t="s">
        <v>1808</v>
      </c>
      <c r="B382" s="104" t="s">
        <v>1809</v>
      </c>
      <c r="C382" s="104" t="s">
        <v>1773</v>
      </c>
      <c r="D382" s="104" t="s">
        <v>1810</v>
      </c>
      <c r="E382" s="104" t="s">
        <v>153</v>
      </c>
      <c r="F382" s="104" t="s">
        <v>384</v>
      </c>
      <c r="G382" s="104" t="s">
        <v>384</v>
      </c>
      <c r="H382" s="36" t="s">
        <v>372</v>
      </c>
      <c r="I382" s="104" t="s">
        <v>1811</v>
      </c>
      <c r="J382" s="104" t="s">
        <v>877</v>
      </c>
      <c r="K382" s="104" t="s">
        <v>1175</v>
      </c>
      <c r="L382" s="36" t="s">
        <v>374</v>
      </c>
      <c r="M382" s="104" t="s">
        <v>161</v>
      </c>
    </row>
    <row r="383" spans="1:13" x14ac:dyDescent="0.4">
      <c r="A383" s="104" t="s">
        <v>1812</v>
      </c>
      <c r="B383" s="104" t="s">
        <v>1813</v>
      </c>
      <c r="C383" s="104" t="s">
        <v>1773</v>
      </c>
      <c r="D383" s="104" t="s">
        <v>1814</v>
      </c>
      <c r="E383" s="104" t="s">
        <v>153</v>
      </c>
      <c r="F383" s="104" t="s">
        <v>384</v>
      </c>
      <c r="G383" s="104" t="s">
        <v>384</v>
      </c>
      <c r="H383" s="36" t="s">
        <v>372</v>
      </c>
      <c r="I383" s="104" t="s">
        <v>1815</v>
      </c>
      <c r="J383" s="104" t="s">
        <v>877</v>
      </c>
      <c r="K383" s="104" t="s">
        <v>1175</v>
      </c>
      <c r="L383" s="36" t="s">
        <v>374</v>
      </c>
      <c r="M383" s="104" t="s">
        <v>161</v>
      </c>
    </row>
    <row r="384" spans="1:13" x14ac:dyDescent="0.4">
      <c r="A384" s="104" t="s">
        <v>1816</v>
      </c>
      <c r="B384" s="104" t="s">
        <v>1817</v>
      </c>
      <c r="C384" s="104" t="s">
        <v>1773</v>
      </c>
      <c r="D384" s="104" t="s">
        <v>1818</v>
      </c>
      <c r="E384" s="104" t="s">
        <v>153</v>
      </c>
      <c r="F384" s="104" t="s">
        <v>384</v>
      </c>
      <c r="G384" s="104" t="s">
        <v>384</v>
      </c>
      <c r="H384" s="36" t="s">
        <v>372</v>
      </c>
      <c r="I384" s="104" t="s">
        <v>1819</v>
      </c>
      <c r="J384" s="104" t="s">
        <v>877</v>
      </c>
      <c r="K384" s="104" t="s">
        <v>1175</v>
      </c>
      <c r="L384" s="36" t="s">
        <v>374</v>
      </c>
      <c r="M384" s="104" t="s">
        <v>161</v>
      </c>
    </row>
    <row r="385" spans="1:13" x14ac:dyDescent="0.4">
      <c r="A385" s="104" t="s">
        <v>1820</v>
      </c>
      <c r="B385" s="104" t="s">
        <v>1821</v>
      </c>
      <c r="C385" s="104" t="s">
        <v>1773</v>
      </c>
      <c r="D385" s="104" t="s">
        <v>1822</v>
      </c>
      <c r="E385" s="104" t="s">
        <v>153</v>
      </c>
      <c r="F385" s="104" t="s">
        <v>384</v>
      </c>
      <c r="G385" s="104" t="s">
        <v>154</v>
      </c>
      <c r="H385" s="36" t="s">
        <v>372</v>
      </c>
      <c r="I385" s="104" t="s">
        <v>1823</v>
      </c>
      <c r="J385" s="104" t="s">
        <v>203</v>
      </c>
      <c r="K385" s="104" t="s">
        <v>204</v>
      </c>
      <c r="L385" s="36" t="s">
        <v>374</v>
      </c>
      <c r="M385" s="104" t="s">
        <v>161</v>
      </c>
    </row>
    <row r="386" spans="1:13" x14ac:dyDescent="0.4">
      <c r="A386" s="104" t="s">
        <v>1824</v>
      </c>
      <c r="B386" s="104" t="s">
        <v>1825</v>
      </c>
      <c r="C386" s="104" t="s">
        <v>1773</v>
      </c>
      <c r="D386" s="104" t="s">
        <v>1826</v>
      </c>
      <c r="E386" s="104" t="s">
        <v>153</v>
      </c>
      <c r="F386" s="104" t="s">
        <v>384</v>
      </c>
      <c r="G386" s="104" t="s">
        <v>154</v>
      </c>
      <c r="H386" s="36" t="s">
        <v>372</v>
      </c>
      <c r="I386" s="104" t="s">
        <v>1827</v>
      </c>
      <c r="J386" s="104" t="s">
        <v>203</v>
      </c>
      <c r="K386" s="104" t="s">
        <v>204</v>
      </c>
      <c r="L386" s="36" t="s">
        <v>374</v>
      </c>
      <c r="M386" s="104" t="s">
        <v>161</v>
      </c>
    </row>
    <row r="387" spans="1:13" x14ac:dyDescent="0.4">
      <c r="A387" s="104" t="s">
        <v>1828</v>
      </c>
      <c r="B387" s="104" t="s">
        <v>1829</v>
      </c>
      <c r="C387" s="104" t="s">
        <v>1773</v>
      </c>
      <c r="D387" s="104" t="s">
        <v>1830</v>
      </c>
      <c r="E387" s="104" t="s">
        <v>153</v>
      </c>
      <c r="F387" s="104" t="s">
        <v>384</v>
      </c>
      <c r="G387" s="104" t="s">
        <v>154</v>
      </c>
      <c r="H387" s="36" t="s">
        <v>372</v>
      </c>
      <c r="I387" s="104" t="s">
        <v>1831</v>
      </c>
      <c r="J387" s="104" t="s">
        <v>203</v>
      </c>
      <c r="K387" s="104" t="s">
        <v>204</v>
      </c>
      <c r="L387" s="36" t="s">
        <v>374</v>
      </c>
      <c r="M387" s="104" t="s">
        <v>161</v>
      </c>
    </row>
    <row r="388" spans="1:13" x14ac:dyDescent="0.4">
      <c r="A388" s="104" t="s">
        <v>1832</v>
      </c>
      <c r="B388" s="104" t="s">
        <v>1833</v>
      </c>
      <c r="C388" s="104" t="s">
        <v>1773</v>
      </c>
      <c r="D388" s="104" t="s">
        <v>1834</v>
      </c>
      <c r="E388" s="104" t="s">
        <v>153</v>
      </c>
      <c r="F388" s="104" t="s">
        <v>384</v>
      </c>
      <c r="G388" s="104" t="s">
        <v>154</v>
      </c>
      <c r="H388" s="36" t="s">
        <v>372</v>
      </c>
      <c r="I388" s="104" t="s">
        <v>1835</v>
      </c>
      <c r="J388" s="104" t="s">
        <v>203</v>
      </c>
      <c r="K388" s="104" t="s">
        <v>204</v>
      </c>
      <c r="L388" s="36" t="s">
        <v>374</v>
      </c>
      <c r="M388" s="104" t="s">
        <v>161</v>
      </c>
    </row>
    <row r="389" spans="1:13" x14ac:dyDescent="0.4">
      <c r="A389" s="104" t="s">
        <v>1836</v>
      </c>
      <c r="B389" s="104" t="s">
        <v>1837</v>
      </c>
      <c r="C389" s="104" t="s">
        <v>1773</v>
      </c>
      <c r="D389" s="104" t="s">
        <v>1838</v>
      </c>
      <c r="E389" s="104" t="s">
        <v>153</v>
      </c>
      <c r="F389" s="104" t="s">
        <v>384</v>
      </c>
      <c r="G389" s="104" t="s">
        <v>154</v>
      </c>
      <c r="H389" s="36" t="s">
        <v>372</v>
      </c>
      <c r="I389" s="104" t="s">
        <v>1839</v>
      </c>
      <c r="J389" s="104" t="s">
        <v>203</v>
      </c>
      <c r="K389" s="104" t="s">
        <v>204</v>
      </c>
      <c r="L389" s="36" t="s">
        <v>374</v>
      </c>
      <c r="M389" s="104" t="s">
        <v>161</v>
      </c>
    </row>
    <row r="390" spans="1:13" x14ac:dyDescent="0.4">
      <c r="A390" s="104" t="s">
        <v>1840</v>
      </c>
      <c r="B390" s="104" t="s">
        <v>1841</v>
      </c>
      <c r="C390" s="104" t="s">
        <v>1773</v>
      </c>
      <c r="D390" s="104" t="s">
        <v>1842</v>
      </c>
      <c r="E390" s="104" t="s">
        <v>153</v>
      </c>
      <c r="F390" s="104" t="s">
        <v>384</v>
      </c>
      <c r="G390" s="104" t="s">
        <v>384</v>
      </c>
      <c r="H390" s="36" t="s">
        <v>372</v>
      </c>
      <c r="I390" s="104" t="s">
        <v>1843</v>
      </c>
      <c r="J390" s="104" t="s">
        <v>877</v>
      </c>
      <c r="K390" s="104" t="s">
        <v>1053</v>
      </c>
      <c r="L390" s="36" t="s">
        <v>374</v>
      </c>
      <c r="M390" s="104" t="s">
        <v>161</v>
      </c>
    </row>
    <row r="391" spans="1:13" x14ac:dyDescent="0.4">
      <c r="A391" s="104" t="s">
        <v>1844</v>
      </c>
      <c r="B391" s="104" t="s">
        <v>1845</v>
      </c>
      <c r="C391" s="104" t="s">
        <v>1773</v>
      </c>
      <c r="D391" s="104" t="s">
        <v>1846</v>
      </c>
      <c r="E391" s="104" t="s">
        <v>166</v>
      </c>
      <c r="F391" s="104" t="s">
        <v>384</v>
      </c>
      <c r="G391" s="104" t="s">
        <v>384</v>
      </c>
      <c r="H391" s="36" t="s">
        <v>372</v>
      </c>
      <c r="I391" s="104" t="s">
        <v>1847</v>
      </c>
      <c r="J391" s="104" t="s">
        <v>877</v>
      </c>
      <c r="K391" s="104" t="s">
        <v>1053</v>
      </c>
      <c r="L391" s="36" t="s">
        <v>374</v>
      </c>
      <c r="M391" s="104" t="s">
        <v>161</v>
      </c>
    </row>
    <row r="392" spans="1:13" x14ac:dyDescent="0.4">
      <c r="A392" s="104" t="s">
        <v>1848</v>
      </c>
      <c r="B392" s="104" t="s">
        <v>1849</v>
      </c>
      <c r="C392" s="104" t="s">
        <v>1773</v>
      </c>
      <c r="D392" s="104" t="s">
        <v>1850</v>
      </c>
      <c r="E392" s="104" t="s">
        <v>153</v>
      </c>
      <c r="F392" s="104" t="s">
        <v>384</v>
      </c>
      <c r="G392" s="104" t="s">
        <v>384</v>
      </c>
      <c r="H392" s="36" t="s">
        <v>372</v>
      </c>
      <c r="I392" s="104" t="s">
        <v>1851</v>
      </c>
      <c r="J392" s="104" t="s">
        <v>877</v>
      </c>
      <c r="K392" s="104" t="s">
        <v>1053</v>
      </c>
      <c r="L392" s="36" t="s">
        <v>374</v>
      </c>
      <c r="M392" s="104" t="s">
        <v>161</v>
      </c>
    </row>
    <row r="393" spans="1:13" x14ac:dyDescent="0.4">
      <c r="A393" s="104" t="s">
        <v>1852</v>
      </c>
      <c r="B393" s="104" t="s">
        <v>1853</v>
      </c>
      <c r="C393" s="104" t="s">
        <v>1854</v>
      </c>
      <c r="D393" s="104" t="s">
        <v>1855</v>
      </c>
      <c r="E393" s="104" t="s">
        <v>153</v>
      </c>
      <c r="F393" s="104" t="s">
        <v>1143</v>
      </c>
      <c r="G393" s="104" t="s">
        <v>1143</v>
      </c>
      <c r="H393" s="36" t="s">
        <v>195</v>
      </c>
      <c r="I393" s="104" t="s">
        <v>1856</v>
      </c>
      <c r="J393" s="104" t="s">
        <v>158</v>
      </c>
      <c r="K393" s="104" t="s">
        <v>159</v>
      </c>
      <c r="L393" s="36" t="s">
        <v>374</v>
      </c>
      <c r="M393" s="104" t="s">
        <v>161</v>
      </c>
    </row>
    <row r="394" spans="1:13" x14ac:dyDescent="0.4">
      <c r="A394" s="104" t="s">
        <v>1857</v>
      </c>
      <c r="B394" s="104" t="s">
        <v>1858</v>
      </c>
      <c r="C394" s="104" t="s">
        <v>1859</v>
      </c>
      <c r="D394" s="104" t="s">
        <v>1860</v>
      </c>
      <c r="E394" s="104" t="s">
        <v>153</v>
      </c>
      <c r="F394" s="104" t="s">
        <v>20</v>
      </c>
      <c r="G394" s="104" t="s">
        <v>154</v>
      </c>
      <c r="H394" s="36" t="s">
        <v>372</v>
      </c>
      <c r="I394" s="104" t="s">
        <v>1861</v>
      </c>
      <c r="J394" s="104" t="s">
        <v>1862</v>
      </c>
      <c r="K394" s="104" t="s">
        <v>1863</v>
      </c>
      <c r="L394" s="36" t="s">
        <v>374</v>
      </c>
      <c r="M394" s="104" t="s">
        <v>161</v>
      </c>
    </row>
    <row r="395" spans="1:13" x14ac:dyDescent="0.4">
      <c r="A395" s="104" t="s">
        <v>1864</v>
      </c>
      <c r="B395" s="104" t="s">
        <v>1865</v>
      </c>
      <c r="C395" s="104" t="s">
        <v>1866</v>
      </c>
      <c r="D395" s="104" t="s">
        <v>1867</v>
      </c>
      <c r="E395" s="104" t="s">
        <v>153</v>
      </c>
      <c r="F395" s="104" t="s">
        <v>596</v>
      </c>
      <c r="G395" s="104" t="s">
        <v>596</v>
      </c>
      <c r="H395" s="36" t="s">
        <v>195</v>
      </c>
      <c r="I395" s="104" t="s">
        <v>1868</v>
      </c>
      <c r="J395" s="104" t="s">
        <v>158</v>
      </c>
      <c r="K395" s="104" t="s">
        <v>159</v>
      </c>
      <c r="L395" s="36" t="s">
        <v>374</v>
      </c>
      <c r="M395" s="104" t="s">
        <v>161</v>
      </c>
    </row>
    <row r="396" spans="1:13" x14ac:dyDescent="0.4">
      <c r="A396" s="104" t="s">
        <v>1869</v>
      </c>
      <c r="B396" s="104" t="s">
        <v>1870</v>
      </c>
      <c r="C396" s="104" t="s">
        <v>1871</v>
      </c>
      <c r="D396" s="104" t="s">
        <v>1872</v>
      </c>
      <c r="E396" s="104" t="s">
        <v>153</v>
      </c>
      <c r="F396" s="104" t="s">
        <v>596</v>
      </c>
      <c r="G396" s="104" t="s">
        <v>596</v>
      </c>
      <c r="H396" s="36" t="s">
        <v>195</v>
      </c>
      <c r="I396" s="104" t="s">
        <v>1873</v>
      </c>
      <c r="J396" s="104" t="s">
        <v>158</v>
      </c>
      <c r="K396" s="104" t="s">
        <v>159</v>
      </c>
      <c r="L396" s="36" t="s">
        <v>374</v>
      </c>
      <c r="M396" s="104" t="s">
        <v>161</v>
      </c>
    </row>
    <row r="397" spans="1:13" x14ac:dyDescent="0.4">
      <c r="A397" s="104" t="s">
        <v>1874</v>
      </c>
      <c r="B397" s="104" t="s">
        <v>1875</v>
      </c>
      <c r="C397" s="104" t="s">
        <v>1876</v>
      </c>
      <c r="D397" s="104" t="s">
        <v>1877</v>
      </c>
      <c r="E397" s="104" t="s">
        <v>153</v>
      </c>
      <c r="F397" s="104" t="s">
        <v>586</v>
      </c>
      <c r="G397" s="104" t="s">
        <v>586</v>
      </c>
      <c r="H397" s="36" t="s">
        <v>695</v>
      </c>
      <c r="I397" s="104" t="s">
        <v>1878</v>
      </c>
      <c r="J397" s="104" t="s">
        <v>512</v>
      </c>
      <c r="K397" s="104" t="s">
        <v>513</v>
      </c>
      <c r="L397" s="36" t="s">
        <v>374</v>
      </c>
      <c r="M397" s="104" t="s">
        <v>161</v>
      </c>
    </row>
    <row r="398" spans="1:13" x14ac:dyDescent="0.4">
      <c r="A398" s="104" t="s">
        <v>1879</v>
      </c>
      <c r="B398" s="104" t="s">
        <v>1880</v>
      </c>
      <c r="C398" s="104" t="s">
        <v>1881</v>
      </c>
      <c r="D398" s="104" t="s">
        <v>1882</v>
      </c>
      <c r="E398" s="104" t="s">
        <v>153</v>
      </c>
      <c r="F398" s="104" t="s">
        <v>1344</v>
      </c>
      <c r="G398" s="104" t="s">
        <v>1344</v>
      </c>
      <c r="H398" s="36" t="s">
        <v>372</v>
      </c>
      <c r="I398" s="104" t="s">
        <v>1883</v>
      </c>
      <c r="J398" s="104" t="s">
        <v>158</v>
      </c>
      <c r="K398" s="104" t="s">
        <v>159</v>
      </c>
      <c r="L398" s="36" t="s">
        <v>374</v>
      </c>
      <c r="M398" s="104" t="s">
        <v>161</v>
      </c>
    </row>
    <row r="399" spans="1:13" x14ac:dyDescent="0.4">
      <c r="A399" s="104" t="s">
        <v>1884</v>
      </c>
      <c r="B399" s="104" t="s">
        <v>1885</v>
      </c>
      <c r="C399" s="104" t="s">
        <v>1886</v>
      </c>
      <c r="D399" s="104" t="s">
        <v>1887</v>
      </c>
      <c r="E399" s="104" t="s">
        <v>153</v>
      </c>
      <c r="F399" s="104" t="s">
        <v>384</v>
      </c>
      <c r="G399" s="104" t="s">
        <v>384</v>
      </c>
      <c r="H399" s="36" t="s">
        <v>372</v>
      </c>
      <c r="I399" s="104" t="s">
        <v>1888</v>
      </c>
      <c r="J399" s="104" t="s">
        <v>512</v>
      </c>
      <c r="K399" s="104" t="s">
        <v>513</v>
      </c>
      <c r="L399" s="36" t="s">
        <v>374</v>
      </c>
      <c r="M399" s="104" t="s">
        <v>161</v>
      </c>
    </row>
    <row r="400" spans="1:13" x14ac:dyDescent="0.4">
      <c r="A400" s="104" t="s">
        <v>1889</v>
      </c>
      <c r="B400" s="104" t="s">
        <v>1890</v>
      </c>
      <c r="C400" s="104" t="s">
        <v>1886</v>
      </c>
      <c r="D400" s="104" t="s">
        <v>1891</v>
      </c>
      <c r="E400" s="104" t="s">
        <v>153</v>
      </c>
      <c r="F400" s="104" t="s">
        <v>384</v>
      </c>
      <c r="G400" s="104" t="s">
        <v>384</v>
      </c>
      <c r="H400" s="36" t="s">
        <v>372</v>
      </c>
      <c r="I400" s="104" t="s">
        <v>1892</v>
      </c>
      <c r="J400" s="104" t="s">
        <v>877</v>
      </c>
      <c r="K400" s="104" t="s">
        <v>1175</v>
      </c>
      <c r="L400" s="36" t="s">
        <v>374</v>
      </c>
      <c r="M400" s="104" t="s">
        <v>161</v>
      </c>
    </row>
    <row r="401" spans="1:13" x14ac:dyDescent="0.4">
      <c r="A401" s="104" t="s">
        <v>1893</v>
      </c>
      <c r="B401" s="104" t="s">
        <v>1894</v>
      </c>
      <c r="C401" s="104" t="s">
        <v>1886</v>
      </c>
      <c r="D401" s="104" t="s">
        <v>1895</v>
      </c>
      <c r="E401" s="104" t="s">
        <v>153</v>
      </c>
      <c r="F401" s="104" t="s">
        <v>384</v>
      </c>
      <c r="G401" s="104" t="s">
        <v>384</v>
      </c>
      <c r="H401" s="36" t="s">
        <v>372</v>
      </c>
      <c r="I401" s="104" t="s">
        <v>1896</v>
      </c>
      <c r="J401" s="104" t="s">
        <v>877</v>
      </c>
      <c r="K401" s="104" t="s">
        <v>1175</v>
      </c>
      <c r="L401" s="36" t="s">
        <v>374</v>
      </c>
      <c r="M401" s="104" t="s">
        <v>161</v>
      </c>
    </row>
    <row r="402" spans="1:13" x14ac:dyDescent="0.4">
      <c r="A402" s="104" t="s">
        <v>1897</v>
      </c>
      <c r="B402" s="104" t="s">
        <v>1898</v>
      </c>
      <c r="C402" s="104" t="s">
        <v>1886</v>
      </c>
      <c r="D402" s="104" t="s">
        <v>1899</v>
      </c>
      <c r="E402" s="104" t="s">
        <v>153</v>
      </c>
      <c r="F402" s="104" t="s">
        <v>384</v>
      </c>
      <c r="G402" s="104" t="s">
        <v>384</v>
      </c>
      <c r="H402" s="36" t="s">
        <v>372</v>
      </c>
      <c r="I402" s="104" t="s">
        <v>1900</v>
      </c>
      <c r="J402" s="104" t="s">
        <v>877</v>
      </c>
      <c r="K402" s="104" t="s">
        <v>1175</v>
      </c>
      <c r="L402" s="36" t="s">
        <v>374</v>
      </c>
      <c r="M402" s="104" t="s">
        <v>161</v>
      </c>
    </row>
    <row r="403" spans="1:13" x14ac:dyDescent="0.4">
      <c r="A403" s="104" t="s">
        <v>1901</v>
      </c>
      <c r="B403" s="104" t="s">
        <v>1902</v>
      </c>
      <c r="C403" s="104" t="s">
        <v>1886</v>
      </c>
      <c r="D403" s="104" t="s">
        <v>1903</v>
      </c>
      <c r="E403" s="104" t="s">
        <v>153</v>
      </c>
      <c r="F403" s="104" t="s">
        <v>384</v>
      </c>
      <c r="G403" s="104" t="s">
        <v>384</v>
      </c>
      <c r="H403" s="36" t="s">
        <v>372</v>
      </c>
      <c r="I403" s="104" t="s">
        <v>1904</v>
      </c>
      <c r="J403" s="104" t="s">
        <v>877</v>
      </c>
      <c r="K403" s="104" t="s">
        <v>1175</v>
      </c>
      <c r="L403" s="36" t="s">
        <v>374</v>
      </c>
      <c r="M403" s="104" t="s">
        <v>161</v>
      </c>
    </row>
    <row r="404" spans="1:13" x14ac:dyDescent="0.4">
      <c r="A404" s="104" t="s">
        <v>1905</v>
      </c>
      <c r="B404" s="104" t="s">
        <v>1906</v>
      </c>
      <c r="C404" s="104" t="s">
        <v>1886</v>
      </c>
      <c r="D404" s="104" t="s">
        <v>1907</v>
      </c>
      <c r="E404" s="104" t="s">
        <v>153</v>
      </c>
      <c r="F404" s="104" t="s">
        <v>384</v>
      </c>
      <c r="G404" s="104" t="s">
        <v>384</v>
      </c>
      <c r="H404" s="36" t="s">
        <v>372</v>
      </c>
      <c r="I404" s="104" t="s">
        <v>1908</v>
      </c>
      <c r="J404" s="104" t="s">
        <v>877</v>
      </c>
      <c r="K404" s="104" t="s">
        <v>1175</v>
      </c>
      <c r="L404" s="36" t="s">
        <v>374</v>
      </c>
      <c r="M404" s="104" t="s">
        <v>161</v>
      </c>
    </row>
    <row r="405" spans="1:13" x14ac:dyDescent="0.4">
      <c r="A405" s="104" t="s">
        <v>1909</v>
      </c>
      <c r="B405" s="104" t="s">
        <v>1910</v>
      </c>
      <c r="C405" s="104" t="s">
        <v>1886</v>
      </c>
      <c r="D405" s="104" t="s">
        <v>1911</v>
      </c>
      <c r="E405" s="104" t="s">
        <v>153</v>
      </c>
      <c r="F405" s="104" t="s">
        <v>384</v>
      </c>
      <c r="G405" s="104" t="s">
        <v>384</v>
      </c>
      <c r="H405" s="36" t="s">
        <v>372</v>
      </c>
      <c r="I405" s="104" t="s">
        <v>1912</v>
      </c>
      <c r="J405" s="104" t="s">
        <v>877</v>
      </c>
      <c r="K405" s="104" t="s">
        <v>1175</v>
      </c>
      <c r="L405" s="36" t="s">
        <v>374</v>
      </c>
      <c r="M405" s="104" t="s">
        <v>161</v>
      </c>
    </row>
    <row r="406" spans="1:13" x14ac:dyDescent="0.4">
      <c r="A406" s="104" t="s">
        <v>1913</v>
      </c>
      <c r="B406" s="104" t="s">
        <v>1914</v>
      </c>
      <c r="C406" s="104" t="s">
        <v>1886</v>
      </c>
      <c r="D406" s="104" t="s">
        <v>1915</v>
      </c>
      <c r="E406" s="104" t="s">
        <v>153</v>
      </c>
      <c r="F406" s="104" t="s">
        <v>384</v>
      </c>
      <c r="G406" s="104" t="s">
        <v>384</v>
      </c>
      <c r="H406" s="36" t="s">
        <v>372</v>
      </c>
      <c r="I406" s="104" t="s">
        <v>1916</v>
      </c>
      <c r="J406" s="104" t="s">
        <v>877</v>
      </c>
      <c r="K406" s="104" t="s">
        <v>1175</v>
      </c>
      <c r="L406" s="36" t="s">
        <v>374</v>
      </c>
      <c r="M406" s="104" t="s">
        <v>161</v>
      </c>
    </row>
    <row r="407" spans="1:13" x14ac:dyDescent="0.4">
      <c r="A407" s="104" t="s">
        <v>1917</v>
      </c>
      <c r="B407" s="104" t="s">
        <v>1918</v>
      </c>
      <c r="C407" s="104" t="s">
        <v>1886</v>
      </c>
      <c r="D407" s="104" t="s">
        <v>1919</v>
      </c>
      <c r="E407" s="104" t="s">
        <v>153</v>
      </c>
      <c r="F407" s="104" t="s">
        <v>384</v>
      </c>
      <c r="G407" s="104" t="s">
        <v>384</v>
      </c>
      <c r="H407" s="36" t="s">
        <v>372</v>
      </c>
      <c r="I407" s="104" t="s">
        <v>1920</v>
      </c>
      <c r="J407" s="104" t="s">
        <v>877</v>
      </c>
      <c r="K407" s="104" t="s">
        <v>1175</v>
      </c>
      <c r="L407" s="36" t="s">
        <v>374</v>
      </c>
      <c r="M407" s="104" t="s">
        <v>161</v>
      </c>
    </row>
    <row r="408" spans="1:13" x14ac:dyDescent="0.4">
      <c r="A408" s="104" t="s">
        <v>1921</v>
      </c>
      <c r="B408" s="104" t="s">
        <v>1922</v>
      </c>
      <c r="C408" s="104" t="s">
        <v>1886</v>
      </c>
      <c r="D408" s="104" t="s">
        <v>1923</v>
      </c>
      <c r="E408" s="104" t="s">
        <v>153</v>
      </c>
      <c r="F408" s="104" t="s">
        <v>384</v>
      </c>
      <c r="G408" s="104" t="s">
        <v>384</v>
      </c>
      <c r="H408" s="36" t="s">
        <v>372</v>
      </c>
      <c r="I408" s="104" t="s">
        <v>1924</v>
      </c>
      <c r="J408" s="104" t="s">
        <v>877</v>
      </c>
      <c r="K408" s="104" t="s">
        <v>1175</v>
      </c>
      <c r="L408" s="36" t="s">
        <v>374</v>
      </c>
      <c r="M408" s="104" t="s">
        <v>161</v>
      </c>
    </row>
    <row r="409" spans="1:13" x14ac:dyDescent="0.4">
      <c r="A409" s="104" t="s">
        <v>1925</v>
      </c>
      <c r="B409" s="104" t="s">
        <v>1926</v>
      </c>
      <c r="C409" s="104" t="s">
        <v>1886</v>
      </c>
      <c r="D409" s="104" t="s">
        <v>1927</v>
      </c>
      <c r="E409" s="104" t="s">
        <v>153</v>
      </c>
      <c r="F409" s="104" t="s">
        <v>384</v>
      </c>
      <c r="G409" s="104" t="s">
        <v>384</v>
      </c>
      <c r="H409" s="36" t="s">
        <v>372</v>
      </c>
      <c r="I409" s="104" t="s">
        <v>1928</v>
      </c>
      <c r="J409" s="104" t="s">
        <v>877</v>
      </c>
      <c r="K409" s="104" t="s">
        <v>1175</v>
      </c>
      <c r="L409" s="36" t="s">
        <v>374</v>
      </c>
      <c r="M409" s="104" t="s">
        <v>161</v>
      </c>
    </row>
    <row r="410" spans="1:13" x14ac:dyDescent="0.4">
      <c r="A410" s="104" t="s">
        <v>1929</v>
      </c>
      <c r="B410" s="104" t="s">
        <v>1930</v>
      </c>
      <c r="C410" s="104" t="s">
        <v>1886</v>
      </c>
      <c r="D410" s="104" t="s">
        <v>1931</v>
      </c>
      <c r="E410" s="104" t="s">
        <v>153</v>
      </c>
      <c r="F410" s="104" t="s">
        <v>384</v>
      </c>
      <c r="G410" s="104" t="s">
        <v>384</v>
      </c>
      <c r="H410" s="36" t="s">
        <v>372</v>
      </c>
      <c r="I410" s="104" t="s">
        <v>1932</v>
      </c>
      <c r="J410" s="104" t="s">
        <v>877</v>
      </c>
      <c r="K410" s="104" t="s">
        <v>1175</v>
      </c>
      <c r="L410" s="36" t="s">
        <v>374</v>
      </c>
      <c r="M410" s="104" t="s">
        <v>161</v>
      </c>
    </row>
    <row r="411" spans="1:13" x14ac:dyDescent="0.4">
      <c r="A411" s="104" t="s">
        <v>1933</v>
      </c>
      <c r="B411" s="104" t="s">
        <v>1934</v>
      </c>
      <c r="C411" s="104" t="s">
        <v>1886</v>
      </c>
      <c r="D411" s="104" t="s">
        <v>1935</v>
      </c>
      <c r="E411" s="104" t="s">
        <v>153</v>
      </c>
      <c r="F411" s="104" t="s">
        <v>384</v>
      </c>
      <c r="G411" s="104" t="s">
        <v>384</v>
      </c>
      <c r="H411" s="36" t="s">
        <v>372</v>
      </c>
      <c r="I411" s="104" t="s">
        <v>1936</v>
      </c>
      <c r="J411" s="104" t="s">
        <v>877</v>
      </c>
      <c r="K411" s="104" t="s">
        <v>1175</v>
      </c>
      <c r="L411" s="36" t="s">
        <v>374</v>
      </c>
      <c r="M411" s="104" t="s">
        <v>161</v>
      </c>
    </row>
    <row r="412" spans="1:13" x14ac:dyDescent="0.4">
      <c r="A412" s="104" t="s">
        <v>1937</v>
      </c>
      <c r="B412" s="104" t="s">
        <v>1938</v>
      </c>
      <c r="C412" s="104" t="s">
        <v>1886</v>
      </c>
      <c r="D412" s="104" t="s">
        <v>1939</v>
      </c>
      <c r="E412" s="104" t="s">
        <v>166</v>
      </c>
      <c r="F412" s="104" t="s">
        <v>384</v>
      </c>
      <c r="G412" s="104" t="s">
        <v>384</v>
      </c>
      <c r="H412" s="36" t="s">
        <v>372</v>
      </c>
      <c r="I412" s="104" t="s">
        <v>1940</v>
      </c>
      <c r="J412" s="104" t="s">
        <v>877</v>
      </c>
      <c r="K412" s="104" t="s">
        <v>1175</v>
      </c>
      <c r="L412" s="36" t="s">
        <v>374</v>
      </c>
      <c r="M412" s="104" t="s">
        <v>161</v>
      </c>
    </row>
    <row r="413" spans="1:13" x14ac:dyDescent="0.4">
      <c r="A413" s="104" t="s">
        <v>1941</v>
      </c>
      <c r="B413" s="104" t="s">
        <v>1942</v>
      </c>
      <c r="C413" s="104" t="s">
        <v>1886</v>
      </c>
      <c r="D413" s="104" t="s">
        <v>1943</v>
      </c>
      <c r="E413" s="104" t="s">
        <v>153</v>
      </c>
      <c r="F413" s="104" t="s">
        <v>384</v>
      </c>
      <c r="G413" s="104" t="s">
        <v>384</v>
      </c>
      <c r="H413" s="36" t="s">
        <v>372</v>
      </c>
      <c r="I413" s="104" t="s">
        <v>1944</v>
      </c>
      <c r="J413" s="104" t="s">
        <v>877</v>
      </c>
      <c r="K413" s="104" t="s">
        <v>1175</v>
      </c>
      <c r="L413" s="36" t="s">
        <v>374</v>
      </c>
      <c r="M413" s="104" t="s">
        <v>161</v>
      </c>
    </row>
    <row r="414" spans="1:13" x14ac:dyDescent="0.4">
      <c r="A414" s="104" t="s">
        <v>1945</v>
      </c>
      <c r="B414" s="104" t="s">
        <v>1946</v>
      </c>
      <c r="C414" s="104" t="s">
        <v>1886</v>
      </c>
      <c r="D414" s="104" t="s">
        <v>1947</v>
      </c>
      <c r="E414" s="104" t="s">
        <v>153</v>
      </c>
      <c r="F414" s="104" t="s">
        <v>384</v>
      </c>
      <c r="G414" s="104" t="s">
        <v>384</v>
      </c>
      <c r="H414" s="36" t="s">
        <v>372</v>
      </c>
      <c r="I414" s="104" t="s">
        <v>1948</v>
      </c>
      <c r="J414" s="104" t="s">
        <v>877</v>
      </c>
      <c r="K414" s="104" t="s">
        <v>1175</v>
      </c>
      <c r="L414" s="36" t="s">
        <v>374</v>
      </c>
      <c r="M414" s="104" t="s">
        <v>161</v>
      </c>
    </row>
    <row r="415" spans="1:13" x14ac:dyDescent="0.4">
      <c r="A415" s="104" t="s">
        <v>1949</v>
      </c>
      <c r="B415" s="104" t="s">
        <v>1950</v>
      </c>
      <c r="C415" s="104" t="s">
        <v>1886</v>
      </c>
      <c r="D415" s="104" t="s">
        <v>1951</v>
      </c>
      <c r="E415" s="104" t="s">
        <v>153</v>
      </c>
      <c r="F415" s="104" t="s">
        <v>384</v>
      </c>
      <c r="G415" s="104" t="s">
        <v>384</v>
      </c>
      <c r="H415" s="36" t="s">
        <v>372</v>
      </c>
      <c r="I415" s="104" t="s">
        <v>1952</v>
      </c>
      <c r="J415" s="104" t="s">
        <v>877</v>
      </c>
      <c r="K415" s="104" t="s">
        <v>1175</v>
      </c>
      <c r="L415" s="36" t="s">
        <v>374</v>
      </c>
      <c r="M415" s="104" t="s">
        <v>161</v>
      </c>
    </row>
    <row r="416" spans="1:13" x14ac:dyDescent="0.4">
      <c r="A416" s="104" t="s">
        <v>1953</v>
      </c>
      <c r="B416" s="104" t="s">
        <v>1954</v>
      </c>
      <c r="C416" s="104" t="s">
        <v>1886</v>
      </c>
      <c r="D416" s="104" t="s">
        <v>1955</v>
      </c>
      <c r="E416" s="104" t="s">
        <v>166</v>
      </c>
      <c r="F416" s="104" t="s">
        <v>384</v>
      </c>
      <c r="G416" s="104" t="s">
        <v>384</v>
      </c>
      <c r="H416" s="36" t="s">
        <v>372</v>
      </c>
      <c r="I416" s="104" t="s">
        <v>1956</v>
      </c>
      <c r="J416" s="104" t="s">
        <v>877</v>
      </c>
      <c r="K416" s="104" t="s">
        <v>1175</v>
      </c>
      <c r="L416" s="36" t="s">
        <v>374</v>
      </c>
      <c r="M416" s="104" t="s">
        <v>161</v>
      </c>
    </row>
    <row r="417" spans="1:13" x14ac:dyDescent="0.4">
      <c r="A417" s="104" t="s">
        <v>1957</v>
      </c>
      <c r="B417" s="104" t="s">
        <v>1958</v>
      </c>
      <c r="C417" s="104" t="s">
        <v>1886</v>
      </c>
      <c r="D417" s="104" t="s">
        <v>1959</v>
      </c>
      <c r="E417" s="104" t="s">
        <v>153</v>
      </c>
      <c r="F417" s="104" t="s">
        <v>384</v>
      </c>
      <c r="G417" s="104" t="s">
        <v>384</v>
      </c>
      <c r="H417" s="36" t="s">
        <v>372</v>
      </c>
      <c r="I417" s="104" t="s">
        <v>1960</v>
      </c>
      <c r="J417" s="104" t="s">
        <v>877</v>
      </c>
      <c r="K417" s="104" t="s">
        <v>1175</v>
      </c>
      <c r="L417" s="36" t="s">
        <v>374</v>
      </c>
      <c r="M417" s="104" t="s">
        <v>161</v>
      </c>
    </row>
    <row r="418" spans="1:13" x14ac:dyDescent="0.4">
      <c r="A418" s="104" t="s">
        <v>1961</v>
      </c>
      <c r="B418" s="104" t="s">
        <v>1962</v>
      </c>
      <c r="C418" s="104" t="s">
        <v>1886</v>
      </c>
      <c r="D418" s="104" t="s">
        <v>1963</v>
      </c>
      <c r="E418" s="104" t="s">
        <v>153</v>
      </c>
      <c r="F418" s="104" t="s">
        <v>384</v>
      </c>
      <c r="G418" s="104" t="s">
        <v>384</v>
      </c>
      <c r="H418" s="36" t="s">
        <v>372</v>
      </c>
      <c r="I418" s="104" t="s">
        <v>1964</v>
      </c>
      <c r="J418" s="104" t="s">
        <v>877</v>
      </c>
      <c r="K418" s="104" t="s">
        <v>1175</v>
      </c>
      <c r="L418" s="36" t="s">
        <v>374</v>
      </c>
      <c r="M418" s="104" t="s">
        <v>161</v>
      </c>
    </row>
    <row r="419" spans="1:13" x14ac:dyDescent="0.4">
      <c r="A419" s="104" t="s">
        <v>1965</v>
      </c>
      <c r="B419" s="104" t="s">
        <v>1966</v>
      </c>
      <c r="C419" s="104" t="s">
        <v>1886</v>
      </c>
      <c r="D419" s="104" t="s">
        <v>1967</v>
      </c>
      <c r="E419" s="104" t="s">
        <v>153</v>
      </c>
      <c r="F419" s="104" t="s">
        <v>384</v>
      </c>
      <c r="G419" s="104" t="s">
        <v>384</v>
      </c>
      <c r="H419" s="36" t="s">
        <v>372</v>
      </c>
      <c r="I419" s="104" t="s">
        <v>1968</v>
      </c>
      <c r="J419" s="104" t="s">
        <v>877</v>
      </c>
      <c r="K419" s="104" t="s">
        <v>1175</v>
      </c>
      <c r="L419" s="36" t="s">
        <v>374</v>
      </c>
      <c r="M419" s="104" t="s">
        <v>161</v>
      </c>
    </row>
    <row r="420" spans="1:13" x14ac:dyDescent="0.4">
      <c r="A420" s="104" t="s">
        <v>1969</v>
      </c>
      <c r="B420" s="104" t="s">
        <v>1970</v>
      </c>
      <c r="C420" s="104" t="s">
        <v>1886</v>
      </c>
      <c r="D420" s="104" t="s">
        <v>1971</v>
      </c>
      <c r="E420" s="104" t="s">
        <v>153</v>
      </c>
      <c r="F420" s="104" t="s">
        <v>384</v>
      </c>
      <c r="G420" s="104" t="s">
        <v>384</v>
      </c>
      <c r="H420" s="36" t="s">
        <v>372</v>
      </c>
      <c r="I420" s="104" t="s">
        <v>1972</v>
      </c>
      <c r="J420" s="104" t="s">
        <v>877</v>
      </c>
      <c r="K420" s="104" t="s">
        <v>1175</v>
      </c>
      <c r="L420" s="36" t="s">
        <v>374</v>
      </c>
      <c r="M420" s="104" t="s">
        <v>161</v>
      </c>
    </row>
    <row r="421" spans="1:13" x14ac:dyDescent="0.4">
      <c r="A421" s="104" t="s">
        <v>1973</v>
      </c>
      <c r="B421" s="104" t="s">
        <v>1974</v>
      </c>
      <c r="C421" s="104" t="s">
        <v>1886</v>
      </c>
      <c r="D421" s="104" t="s">
        <v>1975</v>
      </c>
      <c r="E421" s="104" t="s">
        <v>153</v>
      </c>
      <c r="F421" s="104" t="s">
        <v>384</v>
      </c>
      <c r="G421" s="104" t="s">
        <v>384</v>
      </c>
      <c r="H421" s="36" t="s">
        <v>372</v>
      </c>
      <c r="I421" s="104" t="s">
        <v>1976</v>
      </c>
      <c r="J421" s="104" t="s">
        <v>877</v>
      </c>
      <c r="K421" s="104" t="s">
        <v>1175</v>
      </c>
      <c r="L421" s="36" t="s">
        <v>374</v>
      </c>
      <c r="M421" s="104" t="s">
        <v>161</v>
      </c>
    </row>
    <row r="422" spans="1:13" x14ac:dyDescent="0.4">
      <c r="A422" s="104" t="s">
        <v>1977</v>
      </c>
      <c r="B422" s="104" t="s">
        <v>1978</v>
      </c>
      <c r="C422" s="104" t="s">
        <v>1886</v>
      </c>
      <c r="D422" s="104" t="s">
        <v>1979</v>
      </c>
      <c r="E422" s="104" t="s">
        <v>153</v>
      </c>
      <c r="F422" s="104" t="s">
        <v>384</v>
      </c>
      <c r="G422" s="104" t="s">
        <v>384</v>
      </c>
      <c r="H422" s="36" t="s">
        <v>372</v>
      </c>
      <c r="I422" s="104" t="s">
        <v>1980</v>
      </c>
      <c r="J422" s="104" t="s">
        <v>877</v>
      </c>
      <c r="K422" s="104" t="s">
        <v>1175</v>
      </c>
      <c r="L422" s="36" t="s">
        <v>374</v>
      </c>
      <c r="M422" s="104" t="s">
        <v>161</v>
      </c>
    </row>
    <row r="423" spans="1:13" x14ac:dyDescent="0.4">
      <c r="A423" s="104" t="s">
        <v>1981</v>
      </c>
      <c r="B423" s="104" t="s">
        <v>1982</v>
      </c>
      <c r="C423" s="104" t="s">
        <v>1886</v>
      </c>
      <c r="D423" s="104" t="s">
        <v>1983</v>
      </c>
      <c r="E423" s="104" t="s">
        <v>153</v>
      </c>
      <c r="F423" s="104" t="s">
        <v>384</v>
      </c>
      <c r="G423" s="104" t="s">
        <v>384</v>
      </c>
      <c r="H423" s="36" t="s">
        <v>372</v>
      </c>
      <c r="I423" s="104" t="s">
        <v>1984</v>
      </c>
      <c r="J423" s="104" t="s">
        <v>877</v>
      </c>
      <c r="K423" s="104" t="s">
        <v>1175</v>
      </c>
      <c r="L423" s="36" t="s">
        <v>374</v>
      </c>
      <c r="M423" s="104" t="s">
        <v>161</v>
      </c>
    </row>
    <row r="424" spans="1:13" x14ac:dyDescent="0.4">
      <c r="A424" s="104" t="s">
        <v>1985</v>
      </c>
      <c r="B424" s="104" t="s">
        <v>1986</v>
      </c>
      <c r="C424" s="104" t="s">
        <v>1987</v>
      </c>
      <c r="D424" s="104" t="s">
        <v>1988</v>
      </c>
      <c r="E424" s="104" t="s">
        <v>153</v>
      </c>
      <c r="F424" s="104" t="s">
        <v>384</v>
      </c>
      <c r="G424" s="104" t="s">
        <v>384</v>
      </c>
      <c r="H424" s="36" t="s">
        <v>372</v>
      </c>
      <c r="I424" s="104" t="s">
        <v>1989</v>
      </c>
      <c r="J424" s="104" t="s">
        <v>512</v>
      </c>
      <c r="K424" s="104" t="s">
        <v>513</v>
      </c>
      <c r="L424" s="36" t="s">
        <v>374</v>
      </c>
      <c r="M424" s="104" t="s">
        <v>161</v>
      </c>
    </row>
    <row r="425" spans="1:13" x14ac:dyDescent="0.4">
      <c r="A425" s="104" t="s">
        <v>1990</v>
      </c>
      <c r="B425" s="104" t="s">
        <v>1991</v>
      </c>
      <c r="C425" s="104" t="s">
        <v>1987</v>
      </c>
      <c r="D425" s="104" t="s">
        <v>1992</v>
      </c>
      <c r="E425" s="104" t="s">
        <v>153</v>
      </c>
      <c r="F425" s="104" t="s">
        <v>384</v>
      </c>
      <c r="G425" s="104" t="s">
        <v>384</v>
      </c>
      <c r="H425" s="36" t="s">
        <v>372</v>
      </c>
      <c r="I425" s="104" t="s">
        <v>1993</v>
      </c>
      <c r="J425" s="104" t="s">
        <v>877</v>
      </c>
      <c r="K425" s="104" t="s">
        <v>1053</v>
      </c>
      <c r="L425" s="36" t="s">
        <v>374</v>
      </c>
      <c r="M425" s="104" t="s">
        <v>161</v>
      </c>
    </row>
    <row r="426" spans="1:13" x14ac:dyDescent="0.4">
      <c r="A426" s="104" t="s">
        <v>1994</v>
      </c>
      <c r="B426" s="104" t="s">
        <v>1995</v>
      </c>
      <c r="C426" s="104" t="s">
        <v>1987</v>
      </c>
      <c r="D426" s="104" t="s">
        <v>1996</v>
      </c>
      <c r="E426" s="104" t="s">
        <v>166</v>
      </c>
      <c r="F426" s="104" t="s">
        <v>384</v>
      </c>
      <c r="G426" s="104" t="s">
        <v>384</v>
      </c>
      <c r="H426" s="36" t="s">
        <v>372</v>
      </c>
      <c r="I426" s="104" t="s">
        <v>1997</v>
      </c>
      <c r="J426" s="104" t="s">
        <v>877</v>
      </c>
      <c r="K426" s="104" t="s">
        <v>1053</v>
      </c>
      <c r="L426" s="36" t="s">
        <v>374</v>
      </c>
      <c r="M426" s="104" t="s">
        <v>161</v>
      </c>
    </row>
    <row r="427" spans="1:13" x14ac:dyDescent="0.4">
      <c r="A427" s="104" t="s">
        <v>1998</v>
      </c>
      <c r="B427" s="104" t="s">
        <v>1999</v>
      </c>
      <c r="C427" s="104" t="s">
        <v>1987</v>
      </c>
      <c r="D427" s="104" t="s">
        <v>2000</v>
      </c>
      <c r="E427" s="104" t="s">
        <v>153</v>
      </c>
      <c r="F427" s="104" t="s">
        <v>384</v>
      </c>
      <c r="G427" s="104" t="s">
        <v>384</v>
      </c>
      <c r="H427" s="36" t="s">
        <v>372</v>
      </c>
      <c r="I427" s="104" t="s">
        <v>2001</v>
      </c>
      <c r="J427" s="104" t="s">
        <v>877</v>
      </c>
      <c r="K427" s="104" t="s">
        <v>513</v>
      </c>
      <c r="L427" s="36" t="s">
        <v>374</v>
      </c>
      <c r="M427" s="104" t="s">
        <v>161</v>
      </c>
    </row>
    <row r="428" spans="1:13" x14ac:dyDescent="0.4">
      <c r="A428" s="104" t="s">
        <v>2002</v>
      </c>
      <c r="B428" s="104" t="s">
        <v>2003</v>
      </c>
      <c r="C428" s="104" t="s">
        <v>1987</v>
      </c>
      <c r="D428" s="104" t="s">
        <v>2004</v>
      </c>
      <c r="E428" s="104" t="s">
        <v>153</v>
      </c>
      <c r="F428" s="104" t="s">
        <v>384</v>
      </c>
      <c r="G428" s="104" t="s">
        <v>384</v>
      </c>
      <c r="H428" s="36" t="s">
        <v>372</v>
      </c>
      <c r="I428" s="104" t="s">
        <v>2005</v>
      </c>
      <c r="J428" s="104" t="s">
        <v>877</v>
      </c>
      <c r="K428" s="104" t="s">
        <v>513</v>
      </c>
      <c r="L428" s="36" t="s">
        <v>374</v>
      </c>
      <c r="M428" s="104" t="s">
        <v>161</v>
      </c>
    </row>
    <row r="429" spans="1:13" x14ac:dyDescent="0.4">
      <c r="A429" s="104" t="s">
        <v>2006</v>
      </c>
      <c r="B429" s="104" t="s">
        <v>2007</v>
      </c>
      <c r="C429" s="104" t="s">
        <v>1987</v>
      </c>
      <c r="D429" s="104" t="s">
        <v>2008</v>
      </c>
      <c r="E429" s="104" t="s">
        <v>166</v>
      </c>
      <c r="F429" s="104" t="s">
        <v>384</v>
      </c>
      <c r="G429" s="104" t="s">
        <v>384</v>
      </c>
      <c r="H429" s="36" t="s">
        <v>372</v>
      </c>
      <c r="I429" s="104" t="s">
        <v>2009</v>
      </c>
      <c r="J429" s="104" t="s">
        <v>877</v>
      </c>
      <c r="K429" s="104" t="s">
        <v>513</v>
      </c>
      <c r="L429" s="36" t="s">
        <v>374</v>
      </c>
      <c r="M429" s="104" t="s">
        <v>161</v>
      </c>
    </row>
    <row r="430" spans="1:13" x14ac:dyDescent="0.4">
      <c r="A430" s="104" t="s">
        <v>2010</v>
      </c>
      <c r="B430" s="104" t="s">
        <v>2011</v>
      </c>
      <c r="C430" s="104" t="s">
        <v>1987</v>
      </c>
      <c r="D430" s="104" t="s">
        <v>2012</v>
      </c>
      <c r="E430" s="104" t="s">
        <v>166</v>
      </c>
      <c r="F430" s="104" t="s">
        <v>384</v>
      </c>
      <c r="G430" s="104" t="s">
        <v>384</v>
      </c>
      <c r="H430" s="36" t="s">
        <v>372</v>
      </c>
      <c r="I430" s="104" t="s">
        <v>2013</v>
      </c>
      <c r="J430" s="104" t="s">
        <v>877</v>
      </c>
      <c r="K430" s="104" t="s">
        <v>513</v>
      </c>
      <c r="L430" s="36" t="s">
        <v>374</v>
      </c>
      <c r="M430" s="104" t="s">
        <v>161</v>
      </c>
    </row>
    <row r="431" spans="1:13" x14ac:dyDescent="0.4">
      <c r="A431" s="104" t="s">
        <v>2014</v>
      </c>
      <c r="B431" s="104" t="s">
        <v>2015</v>
      </c>
      <c r="C431" s="104" t="s">
        <v>1987</v>
      </c>
      <c r="D431" s="104" t="s">
        <v>2016</v>
      </c>
      <c r="E431" s="104" t="s">
        <v>153</v>
      </c>
      <c r="F431" s="104" t="s">
        <v>384</v>
      </c>
      <c r="G431" s="104" t="s">
        <v>384</v>
      </c>
      <c r="H431" s="36" t="s">
        <v>372</v>
      </c>
      <c r="I431" s="104" t="s">
        <v>2017</v>
      </c>
      <c r="J431" s="104" t="s">
        <v>877</v>
      </c>
      <c r="K431" s="104" t="s">
        <v>513</v>
      </c>
      <c r="L431" s="36" t="s">
        <v>374</v>
      </c>
      <c r="M431" s="104" t="s">
        <v>161</v>
      </c>
    </row>
    <row r="432" spans="1:13" x14ac:dyDescent="0.4">
      <c r="A432" s="104" t="s">
        <v>2018</v>
      </c>
      <c r="B432" s="104" t="s">
        <v>2019</v>
      </c>
      <c r="C432" s="104" t="s">
        <v>1987</v>
      </c>
      <c r="D432" s="104" t="s">
        <v>2020</v>
      </c>
      <c r="E432" s="104" t="s">
        <v>153</v>
      </c>
      <c r="F432" s="104" t="s">
        <v>384</v>
      </c>
      <c r="G432" s="104" t="s">
        <v>384</v>
      </c>
      <c r="H432" s="36" t="s">
        <v>372</v>
      </c>
      <c r="I432" s="104" t="s">
        <v>2021</v>
      </c>
      <c r="J432" s="104" t="s">
        <v>877</v>
      </c>
      <c r="K432" s="104" t="s">
        <v>513</v>
      </c>
      <c r="L432" s="36" t="s">
        <v>374</v>
      </c>
      <c r="M432" s="104" t="s">
        <v>161</v>
      </c>
    </row>
    <row r="433" spans="1:13" x14ac:dyDescent="0.4">
      <c r="A433" s="104" t="s">
        <v>2022</v>
      </c>
      <c r="B433" s="104" t="s">
        <v>2023</v>
      </c>
      <c r="C433" s="104" t="s">
        <v>1987</v>
      </c>
      <c r="D433" s="104" t="s">
        <v>2024</v>
      </c>
      <c r="E433" s="104" t="s">
        <v>153</v>
      </c>
      <c r="F433" s="104" t="s">
        <v>384</v>
      </c>
      <c r="G433" s="104" t="s">
        <v>384</v>
      </c>
      <c r="H433" s="36" t="s">
        <v>372</v>
      </c>
      <c r="I433" s="104" t="s">
        <v>2025</v>
      </c>
      <c r="J433" s="104" t="s">
        <v>877</v>
      </c>
      <c r="K433" s="104" t="s">
        <v>513</v>
      </c>
      <c r="L433" s="36" t="s">
        <v>374</v>
      </c>
      <c r="M433" s="104" t="s">
        <v>161</v>
      </c>
    </row>
    <row r="434" spans="1:13" x14ac:dyDescent="0.4">
      <c r="A434" s="104" t="s">
        <v>2026</v>
      </c>
      <c r="B434" s="104" t="s">
        <v>2027</v>
      </c>
      <c r="C434" s="104" t="s">
        <v>1987</v>
      </c>
      <c r="D434" s="104" t="s">
        <v>2028</v>
      </c>
      <c r="E434" s="104" t="s">
        <v>153</v>
      </c>
      <c r="F434" s="104" t="s">
        <v>384</v>
      </c>
      <c r="G434" s="104" t="s">
        <v>384</v>
      </c>
      <c r="H434" s="36" t="s">
        <v>372</v>
      </c>
      <c r="I434" s="104" t="s">
        <v>2029</v>
      </c>
      <c r="J434" s="104" t="s">
        <v>877</v>
      </c>
      <c r="K434" s="104" t="s">
        <v>513</v>
      </c>
      <c r="L434" s="36" t="s">
        <v>374</v>
      </c>
      <c r="M434" s="104" t="s">
        <v>161</v>
      </c>
    </row>
    <row r="435" spans="1:13" x14ac:dyDescent="0.4">
      <c r="A435" s="104" t="s">
        <v>2030</v>
      </c>
      <c r="B435" s="104" t="s">
        <v>2031</v>
      </c>
      <c r="C435" s="104" t="s">
        <v>1987</v>
      </c>
      <c r="D435" s="104" t="s">
        <v>2032</v>
      </c>
      <c r="E435" s="104" t="s">
        <v>153</v>
      </c>
      <c r="F435" s="104" t="s">
        <v>384</v>
      </c>
      <c r="G435" s="104" t="s">
        <v>384</v>
      </c>
      <c r="H435" s="36" t="s">
        <v>372</v>
      </c>
      <c r="I435" s="104" t="s">
        <v>2033</v>
      </c>
      <c r="J435" s="104" t="s">
        <v>877</v>
      </c>
      <c r="K435" s="104" t="s">
        <v>513</v>
      </c>
      <c r="L435" s="36" t="s">
        <v>374</v>
      </c>
      <c r="M435" s="104" t="s">
        <v>161</v>
      </c>
    </row>
    <row r="436" spans="1:13" x14ac:dyDescent="0.4">
      <c r="A436" s="104" t="s">
        <v>2034</v>
      </c>
      <c r="B436" s="104" t="s">
        <v>2035</v>
      </c>
      <c r="C436" s="104" t="s">
        <v>1987</v>
      </c>
      <c r="D436" s="104" t="s">
        <v>2036</v>
      </c>
      <c r="E436" s="104" t="s">
        <v>153</v>
      </c>
      <c r="F436" s="104" t="s">
        <v>384</v>
      </c>
      <c r="G436" s="104" t="s">
        <v>384</v>
      </c>
      <c r="H436" s="36" t="s">
        <v>372</v>
      </c>
      <c r="I436" s="104" t="s">
        <v>2037</v>
      </c>
      <c r="J436" s="104" t="s">
        <v>877</v>
      </c>
      <c r="K436" s="104" t="s">
        <v>513</v>
      </c>
      <c r="L436" s="36" t="s">
        <v>374</v>
      </c>
      <c r="M436" s="104" t="s">
        <v>161</v>
      </c>
    </row>
    <row r="437" spans="1:13" x14ac:dyDescent="0.4">
      <c r="A437" s="104" t="s">
        <v>2038</v>
      </c>
      <c r="B437" s="104" t="s">
        <v>2039</v>
      </c>
      <c r="C437" s="104" t="s">
        <v>1987</v>
      </c>
      <c r="D437" s="104" t="s">
        <v>2040</v>
      </c>
      <c r="E437" s="104" t="s">
        <v>153</v>
      </c>
      <c r="F437" s="104" t="s">
        <v>384</v>
      </c>
      <c r="G437" s="104" t="s">
        <v>384</v>
      </c>
      <c r="H437" s="36" t="s">
        <v>372</v>
      </c>
      <c r="I437" s="104" t="s">
        <v>2041</v>
      </c>
      <c r="J437" s="104" t="s">
        <v>877</v>
      </c>
      <c r="K437" s="104" t="s">
        <v>513</v>
      </c>
      <c r="L437" s="36" t="s">
        <v>374</v>
      </c>
      <c r="M437" s="104" t="s">
        <v>161</v>
      </c>
    </row>
    <row r="438" spans="1:13" x14ac:dyDescent="0.4">
      <c r="A438" s="104" t="s">
        <v>2042</v>
      </c>
      <c r="B438" s="104" t="s">
        <v>2043</v>
      </c>
      <c r="C438" s="104" t="s">
        <v>1987</v>
      </c>
      <c r="D438" s="104" t="s">
        <v>2044</v>
      </c>
      <c r="E438" s="104" t="s">
        <v>166</v>
      </c>
      <c r="F438" s="104" t="s">
        <v>384</v>
      </c>
      <c r="G438" s="104" t="s">
        <v>384</v>
      </c>
      <c r="H438" s="36" t="s">
        <v>372</v>
      </c>
      <c r="I438" s="104" t="s">
        <v>2045</v>
      </c>
      <c r="J438" s="104" t="s">
        <v>877</v>
      </c>
      <c r="K438" s="104" t="s">
        <v>513</v>
      </c>
      <c r="L438" s="36" t="s">
        <v>374</v>
      </c>
      <c r="M438" s="104" t="s">
        <v>161</v>
      </c>
    </row>
    <row r="439" spans="1:13" x14ac:dyDescent="0.4">
      <c r="A439" s="104" t="s">
        <v>2046</v>
      </c>
      <c r="B439" s="104" t="s">
        <v>2047</v>
      </c>
      <c r="C439" s="104" t="s">
        <v>1987</v>
      </c>
      <c r="D439" s="104" t="s">
        <v>2048</v>
      </c>
      <c r="E439" s="104" t="s">
        <v>153</v>
      </c>
      <c r="F439" s="104" t="s">
        <v>384</v>
      </c>
      <c r="G439" s="104" t="s">
        <v>384</v>
      </c>
      <c r="H439" s="36" t="s">
        <v>372</v>
      </c>
      <c r="I439" s="104" t="s">
        <v>2049</v>
      </c>
      <c r="J439" s="104" t="s">
        <v>877</v>
      </c>
      <c r="K439" s="104" t="s">
        <v>513</v>
      </c>
      <c r="L439" s="36" t="s">
        <v>374</v>
      </c>
      <c r="M439" s="104" t="s">
        <v>161</v>
      </c>
    </row>
    <row r="440" spans="1:13" x14ac:dyDescent="0.4">
      <c r="A440" s="104" t="s">
        <v>2050</v>
      </c>
      <c r="B440" s="104" t="s">
        <v>2051</v>
      </c>
      <c r="C440" s="104" t="s">
        <v>1987</v>
      </c>
      <c r="D440" s="104" t="s">
        <v>2052</v>
      </c>
      <c r="E440" s="104" t="s">
        <v>153</v>
      </c>
      <c r="F440" s="104" t="s">
        <v>384</v>
      </c>
      <c r="G440" s="104" t="s">
        <v>384</v>
      </c>
      <c r="H440" s="36" t="s">
        <v>372</v>
      </c>
      <c r="I440" s="104" t="s">
        <v>2053</v>
      </c>
      <c r="J440" s="104" t="s">
        <v>877</v>
      </c>
      <c r="K440" s="104" t="s">
        <v>513</v>
      </c>
      <c r="L440" s="36" t="s">
        <v>374</v>
      </c>
      <c r="M440" s="104" t="s">
        <v>161</v>
      </c>
    </row>
    <row r="441" spans="1:13" x14ac:dyDescent="0.4">
      <c r="A441" s="104" t="s">
        <v>2054</v>
      </c>
      <c r="B441" s="104" t="s">
        <v>2055</v>
      </c>
      <c r="C441" s="104" t="s">
        <v>1987</v>
      </c>
      <c r="D441" s="104" t="s">
        <v>2056</v>
      </c>
      <c r="E441" s="104" t="s">
        <v>153</v>
      </c>
      <c r="F441" s="104" t="s">
        <v>384</v>
      </c>
      <c r="G441" s="104" t="s">
        <v>384</v>
      </c>
      <c r="H441" s="36" t="s">
        <v>372</v>
      </c>
      <c r="I441" s="104" t="s">
        <v>2057</v>
      </c>
      <c r="J441" s="104" t="s">
        <v>877</v>
      </c>
      <c r="K441" s="104" t="s">
        <v>513</v>
      </c>
      <c r="L441" s="36" t="s">
        <v>374</v>
      </c>
      <c r="M441" s="104" t="s">
        <v>161</v>
      </c>
    </row>
    <row r="442" spans="1:13" x14ac:dyDescent="0.4">
      <c r="A442" s="104" t="s">
        <v>2058</v>
      </c>
      <c r="B442" s="104" t="s">
        <v>2059</v>
      </c>
      <c r="C442" s="104" t="s">
        <v>1987</v>
      </c>
      <c r="D442" s="104" t="s">
        <v>2060</v>
      </c>
      <c r="E442" s="104" t="s">
        <v>153</v>
      </c>
      <c r="F442" s="104" t="s">
        <v>384</v>
      </c>
      <c r="G442" s="104" t="s">
        <v>384</v>
      </c>
      <c r="H442" s="36" t="s">
        <v>372</v>
      </c>
      <c r="I442" s="104" t="s">
        <v>2061</v>
      </c>
      <c r="J442" s="104" t="s">
        <v>877</v>
      </c>
      <c r="K442" s="104" t="s">
        <v>513</v>
      </c>
      <c r="L442" s="36" t="s">
        <v>374</v>
      </c>
      <c r="M442" s="104" t="s">
        <v>161</v>
      </c>
    </row>
    <row r="443" spans="1:13" x14ac:dyDescent="0.4">
      <c r="A443" s="104" t="s">
        <v>2062</v>
      </c>
      <c r="B443" s="104" t="s">
        <v>2063</v>
      </c>
      <c r="C443" s="104" t="s">
        <v>1987</v>
      </c>
      <c r="D443" s="104" t="s">
        <v>2064</v>
      </c>
      <c r="E443" s="104" t="s">
        <v>153</v>
      </c>
      <c r="F443" s="104" t="s">
        <v>384</v>
      </c>
      <c r="G443" s="104" t="s">
        <v>384</v>
      </c>
      <c r="H443" s="36" t="s">
        <v>372</v>
      </c>
      <c r="I443" s="104" t="s">
        <v>2065</v>
      </c>
      <c r="J443" s="104" t="s">
        <v>877</v>
      </c>
      <c r="K443" s="104" t="s">
        <v>513</v>
      </c>
      <c r="L443" s="36" t="s">
        <v>374</v>
      </c>
      <c r="M443" s="104" t="s">
        <v>161</v>
      </c>
    </row>
    <row r="444" spans="1:13" x14ac:dyDescent="0.4">
      <c r="A444" s="104" t="s">
        <v>2066</v>
      </c>
      <c r="B444" s="104" t="s">
        <v>2067</v>
      </c>
      <c r="C444" s="104" t="s">
        <v>1987</v>
      </c>
      <c r="D444" s="104" t="s">
        <v>2068</v>
      </c>
      <c r="E444" s="104" t="s">
        <v>166</v>
      </c>
      <c r="F444" s="104" t="s">
        <v>384</v>
      </c>
      <c r="G444" s="104" t="s">
        <v>384</v>
      </c>
      <c r="H444" s="36" t="s">
        <v>372</v>
      </c>
      <c r="I444" s="104" t="s">
        <v>2069</v>
      </c>
      <c r="J444" s="104" t="s">
        <v>877</v>
      </c>
      <c r="K444" s="104" t="s">
        <v>513</v>
      </c>
      <c r="L444" s="36" t="s">
        <v>374</v>
      </c>
      <c r="M444" s="104" t="s">
        <v>161</v>
      </c>
    </row>
    <row r="445" spans="1:13" x14ac:dyDescent="0.4">
      <c r="A445" s="104" t="s">
        <v>2070</v>
      </c>
      <c r="B445" s="104" t="s">
        <v>2071</v>
      </c>
      <c r="C445" s="104" t="s">
        <v>2072</v>
      </c>
      <c r="D445" s="104" t="s">
        <v>2073</v>
      </c>
      <c r="E445" s="104" t="s">
        <v>153</v>
      </c>
      <c r="F445" s="104" t="s">
        <v>1769</v>
      </c>
      <c r="G445" s="104" t="s">
        <v>1769</v>
      </c>
      <c r="H445" s="36" t="s">
        <v>195</v>
      </c>
      <c r="I445" s="104" t="s">
        <v>2074</v>
      </c>
      <c r="J445" s="104" t="s">
        <v>158</v>
      </c>
      <c r="K445" s="104" t="s">
        <v>366</v>
      </c>
      <c r="L445" s="36" t="s">
        <v>374</v>
      </c>
      <c r="M445" s="104" t="s">
        <v>161</v>
      </c>
    </row>
    <row r="446" spans="1:13" x14ac:dyDescent="0.4">
      <c r="A446" s="104" t="s">
        <v>2075</v>
      </c>
      <c r="B446" s="104" t="s">
        <v>2076</v>
      </c>
      <c r="C446" s="104" t="s">
        <v>2077</v>
      </c>
      <c r="D446" s="104" t="s">
        <v>2078</v>
      </c>
      <c r="E446" s="104" t="s">
        <v>166</v>
      </c>
      <c r="F446" s="104" t="s">
        <v>154</v>
      </c>
      <c r="G446" s="104" t="s">
        <v>2079</v>
      </c>
      <c r="H446" s="36" t="s">
        <v>156</v>
      </c>
      <c r="I446" s="104" t="s">
        <v>2080</v>
      </c>
      <c r="J446" s="104" t="s">
        <v>158</v>
      </c>
      <c r="K446" s="104" t="s">
        <v>366</v>
      </c>
      <c r="L446" s="36" t="s">
        <v>374</v>
      </c>
      <c r="M446" s="104" t="s">
        <v>161</v>
      </c>
    </row>
    <row r="447" spans="1:13" x14ac:dyDescent="0.4">
      <c r="A447" s="104" t="s">
        <v>2081</v>
      </c>
      <c r="B447" s="104" t="s">
        <v>2082</v>
      </c>
      <c r="C447" s="104" t="s">
        <v>2083</v>
      </c>
      <c r="D447" s="104" t="s">
        <v>2084</v>
      </c>
      <c r="E447" s="104" t="s">
        <v>153</v>
      </c>
      <c r="F447" s="104" t="s">
        <v>154</v>
      </c>
      <c r="G447" s="104" t="s">
        <v>154</v>
      </c>
      <c r="H447" s="36" t="s">
        <v>156</v>
      </c>
      <c r="I447" s="104" t="s">
        <v>2085</v>
      </c>
      <c r="J447" s="104" t="s">
        <v>1316</v>
      </c>
      <c r="K447" s="104" t="s">
        <v>1317</v>
      </c>
      <c r="L447" s="36" t="s">
        <v>374</v>
      </c>
      <c r="M447" s="104" t="s">
        <v>161</v>
      </c>
    </row>
    <row r="448" spans="1:13" x14ac:dyDescent="0.4">
      <c r="A448" s="104" t="s">
        <v>2086</v>
      </c>
      <c r="B448" s="104" t="s">
        <v>2087</v>
      </c>
      <c r="C448" s="104" t="s">
        <v>2088</v>
      </c>
      <c r="D448" s="104" t="s">
        <v>2089</v>
      </c>
      <c r="E448" s="104" t="s">
        <v>153</v>
      </c>
      <c r="F448" s="104" t="s">
        <v>154</v>
      </c>
      <c r="G448" s="104" t="s">
        <v>2090</v>
      </c>
      <c r="H448" s="36" t="s">
        <v>156</v>
      </c>
      <c r="I448" s="104" t="s">
        <v>2091</v>
      </c>
      <c r="J448" s="104" t="s">
        <v>158</v>
      </c>
      <c r="K448" s="104" t="s">
        <v>159</v>
      </c>
      <c r="L448" s="36" t="s">
        <v>2092</v>
      </c>
      <c r="M448" s="104" t="s">
        <v>161</v>
      </c>
    </row>
    <row r="449" spans="1:13" x14ac:dyDescent="0.4">
      <c r="A449" s="104" t="s">
        <v>2093</v>
      </c>
      <c r="B449" s="104" t="s">
        <v>2094</v>
      </c>
      <c r="C449" s="104" t="s">
        <v>2095</v>
      </c>
      <c r="D449" s="104" t="s">
        <v>2096</v>
      </c>
      <c r="E449" s="104" t="s">
        <v>153</v>
      </c>
      <c r="F449" s="104" t="s">
        <v>154</v>
      </c>
      <c r="G449" s="104" t="s">
        <v>2097</v>
      </c>
      <c r="H449" s="36" t="s">
        <v>156</v>
      </c>
      <c r="I449" s="104" t="s">
        <v>2098</v>
      </c>
      <c r="J449" s="104" t="s">
        <v>158</v>
      </c>
      <c r="K449" s="104" t="s">
        <v>159</v>
      </c>
      <c r="L449" s="36" t="s">
        <v>2092</v>
      </c>
      <c r="M449" s="104" t="s">
        <v>161</v>
      </c>
    </row>
    <row r="450" spans="1:13" x14ac:dyDescent="0.4">
      <c r="A450" s="104" t="s">
        <v>2099</v>
      </c>
      <c r="B450" s="104" t="s">
        <v>2100</v>
      </c>
      <c r="C450" s="104" t="s">
        <v>2101</v>
      </c>
      <c r="D450" s="104" t="s">
        <v>2102</v>
      </c>
      <c r="E450" s="104" t="s">
        <v>510</v>
      </c>
      <c r="F450" s="104" t="s">
        <v>154</v>
      </c>
      <c r="G450" s="104" t="s">
        <v>2103</v>
      </c>
      <c r="H450" s="36" t="s">
        <v>695</v>
      </c>
      <c r="I450" s="104" t="s">
        <v>2104</v>
      </c>
      <c r="J450" s="104" t="s">
        <v>1047</v>
      </c>
      <c r="K450" s="104" t="s">
        <v>1048</v>
      </c>
      <c r="L450" s="36" t="s">
        <v>2092</v>
      </c>
      <c r="M450" s="104" t="s">
        <v>161</v>
      </c>
    </row>
    <row r="451" spans="1:13" x14ac:dyDescent="0.4">
      <c r="A451" s="104" t="s">
        <v>2105</v>
      </c>
      <c r="B451" s="104" t="s">
        <v>2106</v>
      </c>
      <c r="C451" s="104" t="s">
        <v>2107</v>
      </c>
      <c r="D451" s="104" t="s">
        <v>2108</v>
      </c>
      <c r="E451" s="104" t="s">
        <v>20</v>
      </c>
      <c r="F451" s="104" t="s">
        <v>154</v>
      </c>
      <c r="G451" s="104" t="s">
        <v>154</v>
      </c>
      <c r="H451" s="36" t="s">
        <v>156</v>
      </c>
      <c r="I451" s="104" t="s">
        <v>2109</v>
      </c>
      <c r="J451" s="104" t="s">
        <v>2110</v>
      </c>
      <c r="K451" s="104" t="s">
        <v>2111</v>
      </c>
      <c r="L451" s="36" t="s">
        <v>2092</v>
      </c>
      <c r="M451" s="104" t="s">
        <v>161</v>
      </c>
    </row>
    <row r="452" spans="1:13" x14ac:dyDescent="0.4">
      <c r="A452" s="104" t="s">
        <v>2112</v>
      </c>
      <c r="B452" s="104" t="s">
        <v>2113</v>
      </c>
      <c r="C452" s="104" t="s">
        <v>2107</v>
      </c>
      <c r="D452" s="104" t="s">
        <v>2114</v>
      </c>
      <c r="E452" s="104" t="s">
        <v>20</v>
      </c>
      <c r="F452" s="104" t="s">
        <v>154</v>
      </c>
      <c r="G452" s="104" t="s">
        <v>154</v>
      </c>
      <c r="H452" s="36" t="s">
        <v>156</v>
      </c>
      <c r="I452" s="104" t="s">
        <v>2115</v>
      </c>
      <c r="J452" s="104" t="s">
        <v>2110</v>
      </c>
      <c r="K452" s="104" t="s">
        <v>2111</v>
      </c>
      <c r="L452" s="36" t="s">
        <v>2092</v>
      </c>
      <c r="M452" s="104" t="s">
        <v>161</v>
      </c>
    </row>
    <row r="453" spans="1:13" x14ac:dyDescent="0.4">
      <c r="A453" s="104" t="s">
        <v>2116</v>
      </c>
      <c r="B453" s="104" t="s">
        <v>2117</v>
      </c>
      <c r="C453" s="104" t="s">
        <v>2107</v>
      </c>
      <c r="D453" s="104" t="s">
        <v>2118</v>
      </c>
      <c r="E453" s="104" t="s">
        <v>20</v>
      </c>
      <c r="F453" s="104" t="s">
        <v>154</v>
      </c>
      <c r="G453" s="104" t="s">
        <v>154</v>
      </c>
      <c r="H453" s="36" t="s">
        <v>156</v>
      </c>
      <c r="I453" s="104" t="s">
        <v>2119</v>
      </c>
      <c r="J453" s="104" t="s">
        <v>2110</v>
      </c>
      <c r="K453" s="104" t="s">
        <v>2111</v>
      </c>
      <c r="L453" s="36" t="s">
        <v>2092</v>
      </c>
      <c r="M453" s="104" t="s">
        <v>161</v>
      </c>
    </row>
    <row r="454" spans="1:13" x14ac:dyDescent="0.4">
      <c r="A454" s="104" t="s">
        <v>2120</v>
      </c>
      <c r="B454" s="104" t="s">
        <v>2121</v>
      </c>
      <c r="C454" s="104" t="s">
        <v>2107</v>
      </c>
      <c r="D454" s="104" t="s">
        <v>2122</v>
      </c>
      <c r="E454" s="104" t="s">
        <v>20</v>
      </c>
      <c r="F454" s="104" t="s">
        <v>154</v>
      </c>
      <c r="G454" s="104" t="s">
        <v>154</v>
      </c>
      <c r="H454" s="36" t="s">
        <v>156</v>
      </c>
      <c r="I454" s="104" t="s">
        <v>2123</v>
      </c>
      <c r="J454" s="104" t="s">
        <v>2110</v>
      </c>
      <c r="K454" s="104" t="s">
        <v>2111</v>
      </c>
      <c r="L454" s="36" t="s">
        <v>2092</v>
      </c>
      <c r="M454" s="104" t="s">
        <v>161</v>
      </c>
    </row>
    <row r="455" spans="1:13" x14ac:dyDescent="0.4">
      <c r="A455" s="104" t="s">
        <v>2124</v>
      </c>
      <c r="B455" s="104" t="s">
        <v>2125</v>
      </c>
      <c r="C455" s="104" t="s">
        <v>2107</v>
      </c>
      <c r="D455" s="104" t="s">
        <v>2126</v>
      </c>
      <c r="E455" s="104" t="s">
        <v>20</v>
      </c>
      <c r="F455" s="104" t="s">
        <v>154</v>
      </c>
      <c r="G455" s="104" t="s">
        <v>154</v>
      </c>
      <c r="H455" s="36" t="s">
        <v>156</v>
      </c>
      <c r="I455" s="104" t="s">
        <v>2127</v>
      </c>
      <c r="J455" s="104" t="s">
        <v>2110</v>
      </c>
      <c r="K455" s="104" t="s">
        <v>2111</v>
      </c>
      <c r="L455" s="36" t="s">
        <v>2092</v>
      </c>
      <c r="M455" s="104" t="s">
        <v>161</v>
      </c>
    </row>
    <row r="456" spans="1:13" x14ac:dyDescent="0.4">
      <c r="A456" s="104" t="s">
        <v>2128</v>
      </c>
      <c r="B456" s="104" t="s">
        <v>2129</v>
      </c>
      <c r="C456" s="104" t="s">
        <v>2107</v>
      </c>
      <c r="D456" s="104" t="s">
        <v>2130</v>
      </c>
      <c r="E456" s="104" t="s">
        <v>20</v>
      </c>
      <c r="F456" s="104" t="s">
        <v>154</v>
      </c>
      <c r="G456" s="104" t="s">
        <v>154</v>
      </c>
      <c r="H456" s="36" t="s">
        <v>156</v>
      </c>
      <c r="I456" s="104" t="s">
        <v>2131</v>
      </c>
      <c r="J456" s="104" t="s">
        <v>2110</v>
      </c>
      <c r="K456" s="104" t="s">
        <v>2111</v>
      </c>
      <c r="L456" s="36" t="s">
        <v>2092</v>
      </c>
      <c r="M456" s="104" t="s">
        <v>161</v>
      </c>
    </row>
    <row r="457" spans="1:13" x14ac:dyDescent="0.4">
      <c r="A457" s="104" t="s">
        <v>2132</v>
      </c>
      <c r="B457" s="104" t="s">
        <v>2133</v>
      </c>
      <c r="C457" s="104" t="s">
        <v>2107</v>
      </c>
      <c r="D457" s="104" t="s">
        <v>2134</v>
      </c>
      <c r="E457" s="104" t="s">
        <v>20</v>
      </c>
      <c r="F457" s="104" t="s">
        <v>154</v>
      </c>
      <c r="G457" s="104" t="s">
        <v>154</v>
      </c>
      <c r="H457" s="36" t="s">
        <v>156</v>
      </c>
      <c r="I457" s="104" t="s">
        <v>2135</v>
      </c>
      <c r="J457" s="104" t="s">
        <v>2110</v>
      </c>
      <c r="K457" s="104" t="s">
        <v>2111</v>
      </c>
      <c r="L457" s="36" t="s">
        <v>2092</v>
      </c>
      <c r="M457" s="104" t="s">
        <v>161</v>
      </c>
    </row>
    <row r="458" spans="1:13" x14ac:dyDescent="0.4">
      <c r="A458" s="104" t="s">
        <v>2136</v>
      </c>
      <c r="B458" s="104" t="s">
        <v>2137</v>
      </c>
      <c r="C458" s="104" t="s">
        <v>2107</v>
      </c>
      <c r="D458" s="104" t="s">
        <v>2138</v>
      </c>
      <c r="E458" s="104" t="s">
        <v>20</v>
      </c>
      <c r="F458" s="104" t="s">
        <v>154</v>
      </c>
      <c r="G458" s="104" t="s">
        <v>154</v>
      </c>
      <c r="H458" s="36" t="s">
        <v>156</v>
      </c>
      <c r="I458" s="104" t="s">
        <v>2139</v>
      </c>
      <c r="J458" s="104" t="s">
        <v>2110</v>
      </c>
      <c r="K458" s="104" t="s">
        <v>2111</v>
      </c>
      <c r="L458" s="36" t="s">
        <v>2092</v>
      </c>
      <c r="M458" s="104" t="s">
        <v>161</v>
      </c>
    </row>
    <row r="459" spans="1:13" x14ac:dyDescent="0.4">
      <c r="A459" s="104" t="s">
        <v>2140</v>
      </c>
      <c r="B459" s="104" t="s">
        <v>2141</v>
      </c>
      <c r="C459" s="104" t="s">
        <v>2107</v>
      </c>
      <c r="D459" s="104" t="s">
        <v>2142</v>
      </c>
      <c r="E459" s="104" t="s">
        <v>20</v>
      </c>
      <c r="F459" s="104" t="s">
        <v>154</v>
      </c>
      <c r="G459" s="104" t="s">
        <v>154</v>
      </c>
      <c r="H459" s="36" t="s">
        <v>156</v>
      </c>
      <c r="I459" s="104" t="s">
        <v>2143</v>
      </c>
      <c r="J459" s="104" t="s">
        <v>2110</v>
      </c>
      <c r="K459" s="104" t="s">
        <v>2111</v>
      </c>
      <c r="L459" s="36" t="s">
        <v>2092</v>
      </c>
      <c r="M459" s="104" t="s">
        <v>161</v>
      </c>
    </row>
    <row r="460" spans="1:13" x14ac:dyDescent="0.4">
      <c r="A460" s="104" t="s">
        <v>2144</v>
      </c>
      <c r="B460" s="104" t="s">
        <v>2145</v>
      </c>
      <c r="C460" s="104" t="s">
        <v>2107</v>
      </c>
      <c r="D460" s="104" t="s">
        <v>2146</v>
      </c>
      <c r="E460" s="104" t="s">
        <v>20</v>
      </c>
      <c r="F460" s="104" t="s">
        <v>154</v>
      </c>
      <c r="G460" s="104" t="s">
        <v>154</v>
      </c>
      <c r="H460" s="36" t="s">
        <v>156</v>
      </c>
      <c r="I460" s="104" t="s">
        <v>2147</v>
      </c>
      <c r="J460" s="104" t="s">
        <v>2110</v>
      </c>
      <c r="K460" s="104" t="s">
        <v>2111</v>
      </c>
      <c r="L460" s="36" t="s">
        <v>2092</v>
      </c>
      <c r="M460" s="104" t="s">
        <v>161</v>
      </c>
    </row>
    <row r="461" spans="1:13" x14ac:dyDescent="0.4">
      <c r="A461" s="104" t="s">
        <v>2148</v>
      </c>
      <c r="B461" s="104" t="s">
        <v>2149</v>
      </c>
      <c r="C461" s="104" t="s">
        <v>2107</v>
      </c>
      <c r="D461" s="104" t="s">
        <v>2150</v>
      </c>
      <c r="E461" s="104" t="s">
        <v>20</v>
      </c>
      <c r="F461" s="104" t="s">
        <v>154</v>
      </c>
      <c r="G461" s="104" t="s">
        <v>154</v>
      </c>
      <c r="H461" s="36" t="s">
        <v>156</v>
      </c>
      <c r="I461" s="104" t="s">
        <v>2151</v>
      </c>
      <c r="J461" s="104" t="s">
        <v>2110</v>
      </c>
      <c r="K461" s="104" t="s">
        <v>2111</v>
      </c>
      <c r="L461" s="36" t="s">
        <v>2092</v>
      </c>
      <c r="M461" s="104" t="s">
        <v>161</v>
      </c>
    </row>
    <row r="462" spans="1:13" x14ac:dyDescent="0.4">
      <c r="A462" s="104" t="s">
        <v>2152</v>
      </c>
      <c r="B462" s="104" t="s">
        <v>2153</v>
      </c>
      <c r="C462" s="104" t="s">
        <v>2107</v>
      </c>
      <c r="D462" s="104" t="s">
        <v>2154</v>
      </c>
      <c r="E462" s="104" t="s">
        <v>20</v>
      </c>
      <c r="F462" s="104" t="s">
        <v>154</v>
      </c>
      <c r="G462" s="104" t="s">
        <v>154</v>
      </c>
      <c r="H462" s="36" t="s">
        <v>156</v>
      </c>
      <c r="I462" s="104" t="s">
        <v>2155</v>
      </c>
      <c r="J462" s="104" t="s">
        <v>2110</v>
      </c>
      <c r="K462" s="104" t="s">
        <v>2111</v>
      </c>
      <c r="L462" s="36" t="s">
        <v>2092</v>
      </c>
      <c r="M462" s="104" t="s">
        <v>161</v>
      </c>
    </row>
    <row r="463" spans="1:13" x14ac:dyDescent="0.4">
      <c r="A463" s="104" t="s">
        <v>2156</v>
      </c>
      <c r="B463" s="104" t="s">
        <v>2157</v>
      </c>
      <c r="C463" s="104" t="s">
        <v>2107</v>
      </c>
      <c r="D463" s="104" t="s">
        <v>2158</v>
      </c>
      <c r="E463" s="104" t="s">
        <v>20</v>
      </c>
      <c r="F463" s="104" t="s">
        <v>154</v>
      </c>
      <c r="G463" s="104" t="s">
        <v>154</v>
      </c>
      <c r="H463" s="36" t="s">
        <v>156</v>
      </c>
      <c r="I463" s="104" t="s">
        <v>2159</v>
      </c>
      <c r="J463" s="104" t="s">
        <v>2110</v>
      </c>
      <c r="K463" s="104" t="s">
        <v>2111</v>
      </c>
      <c r="L463" s="36" t="s">
        <v>2092</v>
      </c>
      <c r="M463" s="104" t="s">
        <v>161</v>
      </c>
    </row>
    <row r="464" spans="1:13" x14ac:dyDescent="0.4">
      <c r="A464" s="104" t="s">
        <v>2160</v>
      </c>
      <c r="B464" s="104" t="s">
        <v>2161</v>
      </c>
      <c r="C464" s="104" t="s">
        <v>2107</v>
      </c>
      <c r="D464" s="104" t="s">
        <v>2162</v>
      </c>
      <c r="E464" s="104" t="s">
        <v>20</v>
      </c>
      <c r="F464" s="104" t="s">
        <v>154</v>
      </c>
      <c r="G464" s="104" t="s">
        <v>154</v>
      </c>
      <c r="H464" s="36" t="s">
        <v>156</v>
      </c>
      <c r="I464" s="104" t="s">
        <v>2163</v>
      </c>
      <c r="J464" s="104" t="s">
        <v>2110</v>
      </c>
      <c r="K464" s="104" t="s">
        <v>2111</v>
      </c>
      <c r="L464" s="36" t="s">
        <v>2092</v>
      </c>
      <c r="M464" s="104" t="s">
        <v>161</v>
      </c>
    </row>
    <row r="465" spans="1:13" x14ac:dyDescent="0.4">
      <c r="A465" s="104" t="s">
        <v>2164</v>
      </c>
      <c r="B465" s="104" t="s">
        <v>2165</v>
      </c>
      <c r="C465" s="104" t="s">
        <v>2166</v>
      </c>
      <c r="D465" s="104" t="s">
        <v>2167</v>
      </c>
      <c r="E465" s="104" t="s">
        <v>153</v>
      </c>
      <c r="F465" s="104" t="s">
        <v>154</v>
      </c>
      <c r="G465" s="104" t="s">
        <v>2168</v>
      </c>
      <c r="H465" s="36" t="s">
        <v>156</v>
      </c>
      <c r="I465" s="104" t="s">
        <v>2169</v>
      </c>
      <c r="J465" s="104" t="s">
        <v>158</v>
      </c>
      <c r="K465" s="104" t="s">
        <v>159</v>
      </c>
      <c r="L465" s="36" t="s">
        <v>2092</v>
      </c>
      <c r="M465" s="104" t="s">
        <v>161</v>
      </c>
    </row>
    <row r="466" spans="1:13" x14ac:dyDescent="0.4">
      <c r="A466" s="104" t="s">
        <v>2170</v>
      </c>
      <c r="B466" s="104" t="s">
        <v>2171</v>
      </c>
      <c r="C466" s="104" t="s">
        <v>2172</v>
      </c>
      <c r="D466" s="104" t="s">
        <v>2173</v>
      </c>
      <c r="E466" s="104" t="s">
        <v>153</v>
      </c>
      <c r="F466" s="104" t="s">
        <v>154</v>
      </c>
      <c r="G466" s="104" t="s">
        <v>2174</v>
      </c>
      <c r="H466" s="36" t="s">
        <v>156</v>
      </c>
      <c r="I466" s="104" t="s">
        <v>2175</v>
      </c>
      <c r="J466" s="104" t="s">
        <v>158</v>
      </c>
      <c r="K466" s="104" t="s">
        <v>159</v>
      </c>
      <c r="L466" s="36" t="s">
        <v>2092</v>
      </c>
      <c r="M466" s="104" t="s">
        <v>161</v>
      </c>
    </row>
    <row r="467" spans="1:13" x14ac:dyDescent="0.4">
      <c r="A467" s="104" t="s">
        <v>2176</v>
      </c>
      <c r="B467" s="104" t="s">
        <v>2177</v>
      </c>
      <c r="C467" s="104" t="s">
        <v>2178</v>
      </c>
      <c r="D467" s="104" t="s">
        <v>2179</v>
      </c>
      <c r="E467" s="104" t="s">
        <v>510</v>
      </c>
      <c r="F467" s="104" t="s">
        <v>154</v>
      </c>
      <c r="G467" s="104" t="s">
        <v>1045</v>
      </c>
      <c r="H467" s="36" t="s">
        <v>695</v>
      </c>
      <c r="I467" s="104" t="s">
        <v>2180</v>
      </c>
      <c r="J467" s="104" t="s">
        <v>1047</v>
      </c>
      <c r="K467" s="104" t="s">
        <v>1048</v>
      </c>
      <c r="L467" s="36" t="s">
        <v>2092</v>
      </c>
      <c r="M467" s="104" t="s">
        <v>161</v>
      </c>
    </row>
    <row r="468" spans="1:13" x14ac:dyDescent="0.4">
      <c r="A468" s="104" t="s">
        <v>2181</v>
      </c>
      <c r="B468" s="104" t="s">
        <v>2182</v>
      </c>
      <c r="C468" s="104" t="s">
        <v>2183</v>
      </c>
      <c r="D468" s="104" t="s">
        <v>2184</v>
      </c>
      <c r="E468" s="104" t="s">
        <v>153</v>
      </c>
      <c r="F468" s="104" t="s">
        <v>154</v>
      </c>
      <c r="G468" s="104" t="s">
        <v>2097</v>
      </c>
      <c r="H468" s="36" t="s">
        <v>156</v>
      </c>
      <c r="I468" s="104" t="s">
        <v>2185</v>
      </c>
      <c r="J468" s="104" t="s">
        <v>158</v>
      </c>
      <c r="K468" s="104" t="s">
        <v>159</v>
      </c>
      <c r="L468" s="36" t="s">
        <v>2092</v>
      </c>
      <c r="M468" s="104" t="s">
        <v>161</v>
      </c>
    </row>
    <row r="469" spans="1:13" x14ac:dyDescent="0.4">
      <c r="A469" s="104" t="s">
        <v>2186</v>
      </c>
      <c r="B469" s="104" t="s">
        <v>2187</v>
      </c>
      <c r="C469" s="104" t="s">
        <v>2188</v>
      </c>
      <c r="D469" s="104" t="s">
        <v>2189</v>
      </c>
      <c r="E469" s="104" t="s">
        <v>510</v>
      </c>
      <c r="F469" s="104" t="s">
        <v>154</v>
      </c>
      <c r="G469" s="104" t="s">
        <v>154</v>
      </c>
      <c r="H469" s="36" t="s">
        <v>695</v>
      </c>
      <c r="I469" s="104" t="s">
        <v>2190</v>
      </c>
      <c r="J469" s="104" t="s">
        <v>1047</v>
      </c>
      <c r="K469" s="104" t="s">
        <v>1048</v>
      </c>
      <c r="L469" s="36" t="s">
        <v>2092</v>
      </c>
      <c r="M469" s="104" t="s">
        <v>161</v>
      </c>
    </row>
    <row r="470" spans="1:13" x14ac:dyDescent="0.4">
      <c r="A470" s="104" t="s">
        <v>2191</v>
      </c>
      <c r="B470" s="104" t="s">
        <v>2192</v>
      </c>
      <c r="C470" s="104" t="s">
        <v>2193</v>
      </c>
      <c r="D470" s="104" t="s">
        <v>2194</v>
      </c>
      <c r="E470" s="104" t="s">
        <v>510</v>
      </c>
      <c r="F470" s="104" t="s">
        <v>154</v>
      </c>
      <c r="G470" s="104" t="s">
        <v>154</v>
      </c>
      <c r="H470" s="36" t="s">
        <v>695</v>
      </c>
      <c r="I470" s="104" t="s">
        <v>2195</v>
      </c>
      <c r="J470" s="104" t="s">
        <v>1047</v>
      </c>
      <c r="K470" s="104" t="s">
        <v>1048</v>
      </c>
      <c r="L470" s="36" t="s">
        <v>2092</v>
      </c>
      <c r="M470" s="104" t="s">
        <v>161</v>
      </c>
    </row>
    <row r="471" spans="1:13" x14ac:dyDescent="0.4">
      <c r="A471" s="104" t="s">
        <v>2196</v>
      </c>
      <c r="B471" s="104" t="s">
        <v>2197</v>
      </c>
      <c r="C471" s="104" t="s">
        <v>2193</v>
      </c>
      <c r="D471" s="104" t="s">
        <v>2198</v>
      </c>
      <c r="E471" s="104" t="s">
        <v>153</v>
      </c>
      <c r="F471" s="104" t="s">
        <v>154</v>
      </c>
      <c r="G471" s="104" t="s">
        <v>1485</v>
      </c>
      <c r="H471" s="36" t="s">
        <v>156</v>
      </c>
      <c r="I471" s="104" t="s">
        <v>2199</v>
      </c>
      <c r="J471" s="104" t="s">
        <v>2200</v>
      </c>
      <c r="K471" s="104" t="s">
        <v>2201</v>
      </c>
      <c r="L471" s="36" t="s">
        <v>2092</v>
      </c>
      <c r="M471" s="104" t="s">
        <v>161</v>
      </c>
    </row>
    <row r="472" spans="1:13" x14ac:dyDescent="0.4">
      <c r="A472" s="104" t="s">
        <v>2202</v>
      </c>
      <c r="B472" s="104" t="s">
        <v>2203</v>
      </c>
      <c r="C472" s="104" t="s">
        <v>2193</v>
      </c>
      <c r="D472" s="104" t="s">
        <v>2204</v>
      </c>
      <c r="E472" s="104" t="s">
        <v>153</v>
      </c>
      <c r="F472" s="104" t="s">
        <v>154</v>
      </c>
      <c r="G472" s="104" t="s">
        <v>1485</v>
      </c>
      <c r="H472" s="36" t="s">
        <v>156</v>
      </c>
      <c r="I472" s="104" t="s">
        <v>2205</v>
      </c>
      <c r="J472" s="104" t="s">
        <v>2200</v>
      </c>
      <c r="K472" s="104" t="s">
        <v>2201</v>
      </c>
      <c r="L472" s="36" t="s">
        <v>2092</v>
      </c>
      <c r="M472" s="104" t="s">
        <v>161</v>
      </c>
    </row>
    <row r="473" spans="1:13" x14ac:dyDescent="0.4">
      <c r="A473" s="104" t="s">
        <v>2206</v>
      </c>
      <c r="B473" s="104" t="s">
        <v>2207</v>
      </c>
      <c r="C473" s="104" t="s">
        <v>2193</v>
      </c>
      <c r="D473" s="104" t="s">
        <v>2208</v>
      </c>
      <c r="E473" s="104" t="s">
        <v>153</v>
      </c>
      <c r="F473" s="104" t="s">
        <v>154</v>
      </c>
      <c r="G473" s="104" t="s">
        <v>1485</v>
      </c>
      <c r="H473" s="36" t="s">
        <v>156</v>
      </c>
      <c r="I473" s="104" t="s">
        <v>2209</v>
      </c>
      <c r="J473" s="104" t="s">
        <v>2200</v>
      </c>
      <c r="K473" s="104" t="s">
        <v>2201</v>
      </c>
      <c r="L473" s="36" t="s">
        <v>2092</v>
      </c>
      <c r="M473" s="104" t="s">
        <v>161</v>
      </c>
    </row>
    <row r="474" spans="1:13" x14ac:dyDescent="0.4">
      <c r="A474" s="104" t="s">
        <v>2210</v>
      </c>
      <c r="B474" s="104" t="s">
        <v>2211</v>
      </c>
      <c r="C474" s="104" t="s">
        <v>2193</v>
      </c>
      <c r="D474" s="104" t="s">
        <v>2212</v>
      </c>
      <c r="E474" s="104" t="s">
        <v>153</v>
      </c>
      <c r="F474" s="104" t="s">
        <v>154</v>
      </c>
      <c r="G474" s="104" t="s">
        <v>1485</v>
      </c>
      <c r="H474" s="36" t="s">
        <v>156</v>
      </c>
      <c r="I474" s="104" t="s">
        <v>2213</v>
      </c>
      <c r="J474" s="104" t="s">
        <v>2200</v>
      </c>
      <c r="K474" s="104" t="s">
        <v>2201</v>
      </c>
      <c r="L474" s="36" t="s">
        <v>2092</v>
      </c>
      <c r="M474" s="104" t="s">
        <v>161</v>
      </c>
    </row>
    <row r="475" spans="1:13" x14ac:dyDescent="0.4">
      <c r="A475" s="104" t="s">
        <v>2214</v>
      </c>
      <c r="B475" s="104" t="s">
        <v>2215</v>
      </c>
      <c r="C475" s="104" t="s">
        <v>2193</v>
      </c>
      <c r="D475" s="104" t="s">
        <v>2216</v>
      </c>
      <c r="E475" s="104" t="s">
        <v>153</v>
      </c>
      <c r="F475" s="104" t="s">
        <v>154</v>
      </c>
      <c r="G475" s="104" t="s">
        <v>1485</v>
      </c>
      <c r="H475" s="36" t="s">
        <v>156</v>
      </c>
      <c r="I475" s="104" t="s">
        <v>2217</v>
      </c>
      <c r="J475" s="104" t="s">
        <v>2200</v>
      </c>
      <c r="K475" s="104" t="s">
        <v>2201</v>
      </c>
      <c r="L475" s="36" t="s">
        <v>2092</v>
      </c>
      <c r="M475" s="104" t="s">
        <v>161</v>
      </c>
    </row>
    <row r="476" spans="1:13" x14ac:dyDescent="0.4">
      <c r="A476" s="104" t="s">
        <v>2218</v>
      </c>
      <c r="B476" s="104" t="s">
        <v>2219</v>
      </c>
      <c r="C476" s="104" t="s">
        <v>2193</v>
      </c>
      <c r="D476" s="104" t="s">
        <v>2220</v>
      </c>
      <c r="E476" s="104" t="s">
        <v>153</v>
      </c>
      <c r="F476" s="104" t="s">
        <v>154</v>
      </c>
      <c r="G476" s="104" t="s">
        <v>1485</v>
      </c>
      <c r="H476" s="36" t="s">
        <v>156</v>
      </c>
      <c r="I476" s="104" t="s">
        <v>2221</v>
      </c>
      <c r="J476" s="104" t="s">
        <v>2200</v>
      </c>
      <c r="K476" s="104" t="s">
        <v>2201</v>
      </c>
      <c r="L476" s="36" t="s">
        <v>2092</v>
      </c>
      <c r="M476" s="104" t="s">
        <v>161</v>
      </c>
    </row>
    <row r="477" spans="1:13" x14ac:dyDescent="0.4">
      <c r="A477" s="104" t="s">
        <v>2222</v>
      </c>
      <c r="B477" s="104" t="s">
        <v>2223</v>
      </c>
      <c r="C477" s="104" t="s">
        <v>2193</v>
      </c>
      <c r="D477" s="104" t="s">
        <v>2224</v>
      </c>
      <c r="E477" s="104" t="s">
        <v>153</v>
      </c>
      <c r="F477" s="104" t="s">
        <v>154</v>
      </c>
      <c r="G477" s="104" t="s">
        <v>1485</v>
      </c>
      <c r="H477" s="36" t="s">
        <v>156</v>
      </c>
      <c r="I477" s="104" t="s">
        <v>2225</v>
      </c>
      <c r="J477" s="104" t="s">
        <v>2200</v>
      </c>
      <c r="K477" s="104" t="s">
        <v>2201</v>
      </c>
      <c r="L477" s="36" t="s">
        <v>2092</v>
      </c>
      <c r="M477" s="104" t="s">
        <v>161</v>
      </c>
    </row>
    <row r="478" spans="1:13" x14ac:dyDescent="0.4">
      <c r="A478" s="104" t="s">
        <v>2226</v>
      </c>
      <c r="B478" s="104" t="s">
        <v>2227</v>
      </c>
      <c r="C478" s="104" t="s">
        <v>2193</v>
      </c>
      <c r="D478" s="104" t="s">
        <v>2228</v>
      </c>
      <c r="E478" s="104" t="s">
        <v>153</v>
      </c>
      <c r="F478" s="104" t="s">
        <v>154</v>
      </c>
      <c r="G478" s="104" t="s">
        <v>1485</v>
      </c>
      <c r="H478" s="36" t="s">
        <v>156</v>
      </c>
      <c r="I478" s="104" t="s">
        <v>2229</v>
      </c>
      <c r="J478" s="104" t="s">
        <v>2200</v>
      </c>
      <c r="K478" s="104" t="s">
        <v>2201</v>
      </c>
      <c r="L478" s="36" t="s">
        <v>2092</v>
      </c>
      <c r="M478" s="104" t="s">
        <v>161</v>
      </c>
    </row>
    <row r="479" spans="1:13" x14ac:dyDescent="0.4">
      <c r="A479" s="104" t="s">
        <v>2230</v>
      </c>
      <c r="B479" s="104" t="s">
        <v>2231</v>
      </c>
      <c r="C479" s="104" t="s">
        <v>2193</v>
      </c>
      <c r="D479" s="104" t="s">
        <v>2232</v>
      </c>
      <c r="E479" s="104" t="s">
        <v>153</v>
      </c>
      <c r="F479" s="104" t="s">
        <v>154</v>
      </c>
      <c r="G479" s="104" t="s">
        <v>1485</v>
      </c>
      <c r="H479" s="36" t="s">
        <v>156</v>
      </c>
      <c r="I479" s="104" t="s">
        <v>2233</v>
      </c>
      <c r="J479" s="104" t="s">
        <v>2200</v>
      </c>
      <c r="K479" s="104" t="s">
        <v>2201</v>
      </c>
      <c r="L479" s="36" t="s">
        <v>2092</v>
      </c>
      <c r="M479" s="104" t="s">
        <v>161</v>
      </c>
    </row>
    <row r="480" spans="1:13" x14ac:dyDescent="0.4">
      <c r="A480" s="104" t="s">
        <v>2234</v>
      </c>
      <c r="B480" s="104" t="s">
        <v>2235</v>
      </c>
      <c r="C480" s="104" t="s">
        <v>2193</v>
      </c>
      <c r="D480" s="104" t="s">
        <v>2236</v>
      </c>
      <c r="E480" s="104" t="s">
        <v>153</v>
      </c>
      <c r="F480" s="104" t="s">
        <v>154</v>
      </c>
      <c r="G480" s="104" t="s">
        <v>1485</v>
      </c>
      <c r="H480" s="36" t="s">
        <v>156</v>
      </c>
      <c r="I480" s="104" t="s">
        <v>2237</v>
      </c>
      <c r="J480" s="104" t="s">
        <v>2200</v>
      </c>
      <c r="K480" s="104" t="s">
        <v>2201</v>
      </c>
      <c r="L480" s="36" t="s">
        <v>2092</v>
      </c>
      <c r="M480" s="104" t="s">
        <v>161</v>
      </c>
    </row>
    <row r="481" spans="1:13" x14ac:dyDescent="0.4">
      <c r="A481" s="104" t="s">
        <v>2238</v>
      </c>
      <c r="B481" s="104" t="s">
        <v>2239</v>
      </c>
      <c r="C481" s="104" t="s">
        <v>2193</v>
      </c>
      <c r="D481" s="104" t="s">
        <v>2240</v>
      </c>
      <c r="E481" s="104" t="s">
        <v>153</v>
      </c>
      <c r="F481" s="104" t="s">
        <v>154</v>
      </c>
      <c r="G481" s="104" t="s">
        <v>1485</v>
      </c>
      <c r="H481" s="36" t="s">
        <v>156</v>
      </c>
      <c r="I481" s="104" t="s">
        <v>2241</v>
      </c>
      <c r="J481" s="104" t="s">
        <v>2200</v>
      </c>
      <c r="K481" s="104" t="s">
        <v>2201</v>
      </c>
      <c r="L481" s="36" t="s">
        <v>2092</v>
      </c>
      <c r="M481" s="104" t="s">
        <v>161</v>
      </c>
    </row>
    <row r="482" spans="1:13" x14ac:dyDescent="0.4">
      <c r="A482" s="104" t="s">
        <v>2242</v>
      </c>
      <c r="B482" s="104" t="s">
        <v>2243</v>
      </c>
      <c r="C482" s="104" t="s">
        <v>2193</v>
      </c>
      <c r="D482" s="104" t="s">
        <v>2244</v>
      </c>
      <c r="E482" s="104" t="s">
        <v>153</v>
      </c>
      <c r="F482" s="104" t="s">
        <v>154</v>
      </c>
      <c r="G482" s="104" t="s">
        <v>1485</v>
      </c>
      <c r="H482" s="36" t="s">
        <v>156</v>
      </c>
      <c r="I482" s="104" t="s">
        <v>2245</v>
      </c>
      <c r="J482" s="104" t="s">
        <v>2200</v>
      </c>
      <c r="K482" s="104" t="s">
        <v>2201</v>
      </c>
      <c r="L482" s="36" t="s">
        <v>2092</v>
      </c>
      <c r="M482" s="104" t="s">
        <v>161</v>
      </c>
    </row>
    <row r="483" spans="1:13" x14ac:dyDescent="0.4">
      <c r="A483" s="104" t="s">
        <v>2246</v>
      </c>
      <c r="B483" s="104" t="s">
        <v>2247</v>
      </c>
      <c r="C483" s="104" t="s">
        <v>2193</v>
      </c>
      <c r="D483" s="104" t="s">
        <v>2248</v>
      </c>
      <c r="E483" s="104" t="s">
        <v>153</v>
      </c>
      <c r="F483" s="104" t="s">
        <v>154</v>
      </c>
      <c r="G483" s="104" t="s">
        <v>1485</v>
      </c>
      <c r="H483" s="36" t="s">
        <v>156</v>
      </c>
      <c r="I483" s="104" t="s">
        <v>2249</v>
      </c>
      <c r="J483" s="104" t="s">
        <v>2200</v>
      </c>
      <c r="K483" s="104" t="s">
        <v>2201</v>
      </c>
      <c r="L483" s="36" t="s">
        <v>2092</v>
      </c>
      <c r="M483" s="104" t="s">
        <v>161</v>
      </c>
    </row>
    <row r="484" spans="1:13" x14ac:dyDescent="0.4">
      <c r="A484" s="104" t="s">
        <v>2250</v>
      </c>
      <c r="B484" s="104" t="s">
        <v>2251</v>
      </c>
      <c r="C484" s="104" t="s">
        <v>2193</v>
      </c>
      <c r="D484" s="104" t="s">
        <v>2252</v>
      </c>
      <c r="E484" s="104" t="s">
        <v>153</v>
      </c>
      <c r="F484" s="104" t="s">
        <v>154</v>
      </c>
      <c r="G484" s="104" t="s">
        <v>1485</v>
      </c>
      <c r="H484" s="36" t="s">
        <v>156</v>
      </c>
      <c r="I484" s="104" t="s">
        <v>2253</v>
      </c>
      <c r="J484" s="104" t="s">
        <v>2200</v>
      </c>
      <c r="K484" s="104" t="s">
        <v>2201</v>
      </c>
      <c r="L484" s="36" t="s">
        <v>2092</v>
      </c>
      <c r="M484" s="104" t="s">
        <v>161</v>
      </c>
    </row>
    <row r="485" spans="1:13" x14ac:dyDescent="0.4">
      <c r="A485" s="104" t="s">
        <v>2254</v>
      </c>
      <c r="B485" s="104" t="s">
        <v>2255</v>
      </c>
      <c r="C485" s="104" t="s">
        <v>2193</v>
      </c>
      <c r="D485" s="104" t="s">
        <v>2256</v>
      </c>
      <c r="E485" s="104" t="s">
        <v>153</v>
      </c>
      <c r="F485" s="104" t="s">
        <v>154</v>
      </c>
      <c r="G485" s="104" t="s">
        <v>1485</v>
      </c>
      <c r="H485" s="36" t="s">
        <v>156</v>
      </c>
      <c r="I485" s="104" t="s">
        <v>2257</v>
      </c>
      <c r="J485" s="104" t="s">
        <v>2200</v>
      </c>
      <c r="K485" s="104" t="s">
        <v>2201</v>
      </c>
      <c r="L485" s="36" t="s">
        <v>2092</v>
      </c>
      <c r="M485" s="104" t="s">
        <v>161</v>
      </c>
    </row>
    <row r="486" spans="1:13" x14ac:dyDescent="0.4">
      <c r="A486" s="104" t="s">
        <v>2258</v>
      </c>
      <c r="B486" s="104" t="s">
        <v>2259</v>
      </c>
      <c r="C486" s="104" t="s">
        <v>2193</v>
      </c>
      <c r="D486" s="104" t="s">
        <v>2260</v>
      </c>
      <c r="E486" s="104" t="s">
        <v>153</v>
      </c>
      <c r="F486" s="104" t="s">
        <v>154</v>
      </c>
      <c r="G486" s="104" t="s">
        <v>1485</v>
      </c>
      <c r="H486" s="36" t="s">
        <v>156</v>
      </c>
      <c r="I486" s="104" t="s">
        <v>2261</v>
      </c>
      <c r="J486" s="104" t="s">
        <v>2200</v>
      </c>
      <c r="K486" s="104" t="s">
        <v>2201</v>
      </c>
      <c r="L486" s="36" t="s">
        <v>2092</v>
      </c>
      <c r="M486" s="104" t="s">
        <v>161</v>
      </c>
    </row>
    <row r="487" spans="1:13" x14ac:dyDescent="0.4">
      <c r="A487" s="104" t="s">
        <v>2262</v>
      </c>
      <c r="B487" s="104" t="s">
        <v>2263</v>
      </c>
      <c r="C487" s="104" t="s">
        <v>2193</v>
      </c>
      <c r="D487" s="104" t="s">
        <v>2264</v>
      </c>
      <c r="E487" s="104" t="s">
        <v>153</v>
      </c>
      <c r="F487" s="104" t="s">
        <v>154</v>
      </c>
      <c r="G487" s="104" t="s">
        <v>1485</v>
      </c>
      <c r="H487" s="36" t="s">
        <v>156</v>
      </c>
      <c r="I487" s="104" t="s">
        <v>2265</v>
      </c>
      <c r="J487" s="104" t="s">
        <v>2200</v>
      </c>
      <c r="K487" s="104" t="s">
        <v>2201</v>
      </c>
      <c r="L487" s="36" t="s">
        <v>2092</v>
      </c>
      <c r="M487" s="104" t="s">
        <v>161</v>
      </c>
    </row>
    <row r="488" spans="1:13" x14ac:dyDescent="0.4">
      <c r="A488" s="104" t="s">
        <v>2266</v>
      </c>
      <c r="B488" s="104" t="s">
        <v>2267</v>
      </c>
      <c r="C488" s="104" t="s">
        <v>2193</v>
      </c>
      <c r="D488" s="104" t="s">
        <v>2268</v>
      </c>
      <c r="E488" s="104" t="s">
        <v>153</v>
      </c>
      <c r="F488" s="104" t="s">
        <v>154</v>
      </c>
      <c r="G488" s="104" t="s">
        <v>1485</v>
      </c>
      <c r="H488" s="36" t="s">
        <v>156</v>
      </c>
      <c r="I488" s="104" t="s">
        <v>2269</v>
      </c>
      <c r="J488" s="104" t="s">
        <v>2200</v>
      </c>
      <c r="K488" s="104" t="s">
        <v>2201</v>
      </c>
      <c r="L488" s="36" t="s">
        <v>2092</v>
      </c>
      <c r="M488" s="104" t="s">
        <v>161</v>
      </c>
    </row>
    <row r="489" spans="1:13" x14ac:dyDescent="0.4">
      <c r="A489" s="104" t="s">
        <v>2270</v>
      </c>
      <c r="B489" s="104" t="s">
        <v>2271</v>
      </c>
      <c r="C489" s="104" t="s">
        <v>2193</v>
      </c>
      <c r="D489" s="104" t="s">
        <v>2272</v>
      </c>
      <c r="E489" s="104" t="s">
        <v>153</v>
      </c>
      <c r="F489" s="104" t="s">
        <v>154</v>
      </c>
      <c r="G489" s="104" t="s">
        <v>1485</v>
      </c>
      <c r="H489" s="36" t="s">
        <v>156</v>
      </c>
      <c r="I489" s="104" t="s">
        <v>2273</v>
      </c>
      <c r="J489" s="104" t="s">
        <v>158</v>
      </c>
      <c r="K489" s="104" t="s">
        <v>159</v>
      </c>
      <c r="L489" s="36" t="s">
        <v>2092</v>
      </c>
      <c r="M489" s="104" t="s">
        <v>161</v>
      </c>
    </row>
    <row r="490" spans="1:13" x14ac:dyDescent="0.4">
      <c r="A490" s="104" t="s">
        <v>2274</v>
      </c>
      <c r="B490" s="104" t="s">
        <v>2275</v>
      </c>
      <c r="C490" s="104" t="s">
        <v>2276</v>
      </c>
      <c r="D490" s="104" t="s">
        <v>2277</v>
      </c>
      <c r="E490" s="104" t="s">
        <v>153</v>
      </c>
      <c r="F490" s="104" t="s">
        <v>154</v>
      </c>
      <c r="G490" s="104" t="s">
        <v>154</v>
      </c>
      <c r="H490" s="36" t="s">
        <v>372</v>
      </c>
      <c r="I490" s="104" t="s">
        <v>2278</v>
      </c>
      <c r="J490" s="104" t="s">
        <v>2279</v>
      </c>
      <c r="K490" s="104" t="s">
        <v>2280</v>
      </c>
      <c r="L490" s="36" t="s">
        <v>2092</v>
      </c>
      <c r="M490" s="104" t="s">
        <v>161</v>
      </c>
    </row>
    <row r="491" spans="1:13" x14ac:dyDescent="0.4">
      <c r="A491" s="104" t="s">
        <v>2281</v>
      </c>
      <c r="B491" s="104" t="s">
        <v>2282</v>
      </c>
      <c r="C491" s="104" t="s">
        <v>2276</v>
      </c>
      <c r="D491" s="104" t="s">
        <v>2283</v>
      </c>
      <c r="E491" s="104" t="s">
        <v>153</v>
      </c>
      <c r="F491" s="104" t="s">
        <v>154</v>
      </c>
      <c r="G491" s="104" t="s">
        <v>154</v>
      </c>
      <c r="H491" s="36" t="s">
        <v>372</v>
      </c>
      <c r="I491" s="104" t="s">
        <v>2284</v>
      </c>
      <c r="J491" s="104" t="s">
        <v>2279</v>
      </c>
      <c r="K491" s="104" t="s">
        <v>2280</v>
      </c>
      <c r="L491" s="36" t="s">
        <v>2092</v>
      </c>
      <c r="M491" s="104" t="s">
        <v>161</v>
      </c>
    </row>
    <row r="492" spans="1:13" x14ac:dyDescent="0.4">
      <c r="A492" s="104" t="s">
        <v>2285</v>
      </c>
      <c r="B492" s="104" t="s">
        <v>2286</v>
      </c>
      <c r="C492" s="104" t="s">
        <v>2287</v>
      </c>
      <c r="D492" s="104" t="s">
        <v>2288</v>
      </c>
      <c r="E492" s="104" t="s">
        <v>153</v>
      </c>
      <c r="F492" s="104" t="s">
        <v>154</v>
      </c>
      <c r="G492" s="104" t="s">
        <v>2289</v>
      </c>
      <c r="H492" s="36" t="s">
        <v>156</v>
      </c>
      <c r="I492" s="104" t="s">
        <v>2290</v>
      </c>
      <c r="J492" s="104" t="s">
        <v>158</v>
      </c>
      <c r="K492" s="104" t="s">
        <v>159</v>
      </c>
      <c r="L492" s="36" t="s">
        <v>2092</v>
      </c>
      <c r="M492" s="104" t="s">
        <v>161</v>
      </c>
    </row>
    <row r="493" spans="1:13" x14ac:dyDescent="0.4">
      <c r="A493" s="104" t="s">
        <v>2291</v>
      </c>
      <c r="B493" s="104" t="s">
        <v>2292</v>
      </c>
      <c r="C493" s="104" t="s">
        <v>2287</v>
      </c>
      <c r="D493" s="104" t="s">
        <v>2293</v>
      </c>
      <c r="E493" s="104" t="s">
        <v>153</v>
      </c>
      <c r="F493" s="104" t="s">
        <v>154</v>
      </c>
      <c r="G493" s="104" t="s">
        <v>154</v>
      </c>
      <c r="H493" s="36" t="s">
        <v>156</v>
      </c>
      <c r="I493" s="104" t="s">
        <v>2294</v>
      </c>
      <c r="J493" s="104" t="s">
        <v>203</v>
      </c>
      <c r="K493" s="104" t="s">
        <v>204</v>
      </c>
      <c r="L493" s="36" t="s">
        <v>2092</v>
      </c>
      <c r="M493" s="104" t="s">
        <v>161</v>
      </c>
    </row>
    <row r="494" spans="1:13" x14ac:dyDescent="0.4">
      <c r="A494" s="104" t="s">
        <v>2295</v>
      </c>
      <c r="B494" s="104" t="s">
        <v>2296</v>
      </c>
      <c r="C494" s="104" t="s">
        <v>2287</v>
      </c>
      <c r="D494" s="104" t="s">
        <v>2297</v>
      </c>
      <c r="E494" s="104" t="s">
        <v>153</v>
      </c>
      <c r="F494" s="104" t="s">
        <v>154</v>
      </c>
      <c r="G494" s="104" t="s">
        <v>154</v>
      </c>
      <c r="H494" s="36" t="s">
        <v>156</v>
      </c>
      <c r="I494" s="104" t="s">
        <v>2298</v>
      </c>
      <c r="J494" s="104" t="s">
        <v>203</v>
      </c>
      <c r="K494" s="104" t="s">
        <v>204</v>
      </c>
      <c r="L494" s="36" t="s">
        <v>2092</v>
      </c>
      <c r="M494" s="104" t="s">
        <v>161</v>
      </c>
    </row>
    <row r="495" spans="1:13" x14ac:dyDescent="0.4">
      <c r="A495" s="104" t="s">
        <v>2299</v>
      </c>
      <c r="B495" s="104" t="s">
        <v>2300</v>
      </c>
      <c r="C495" s="104" t="s">
        <v>2287</v>
      </c>
      <c r="D495" s="104" t="s">
        <v>2301</v>
      </c>
      <c r="E495" s="104" t="s">
        <v>153</v>
      </c>
      <c r="F495" s="104" t="s">
        <v>154</v>
      </c>
      <c r="G495" s="104" t="s">
        <v>154</v>
      </c>
      <c r="H495" s="36" t="s">
        <v>156</v>
      </c>
      <c r="I495" s="104" t="s">
        <v>2302</v>
      </c>
      <c r="J495" s="104" t="s">
        <v>203</v>
      </c>
      <c r="K495" s="104" t="s">
        <v>204</v>
      </c>
      <c r="L495" s="36" t="s">
        <v>2092</v>
      </c>
      <c r="M495" s="104" t="s">
        <v>161</v>
      </c>
    </row>
    <row r="496" spans="1:13" x14ac:dyDescent="0.4">
      <c r="A496" s="104" t="s">
        <v>2303</v>
      </c>
      <c r="B496" s="104" t="s">
        <v>2304</v>
      </c>
      <c r="C496" s="104" t="s">
        <v>2287</v>
      </c>
      <c r="D496" s="104" t="s">
        <v>2305</v>
      </c>
      <c r="E496" s="104" t="s">
        <v>153</v>
      </c>
      <c r="F496" s="104" t="s">
        <v>154</v>
      </c>
      <c r="G496" s="104" t="s">
        <v>154</v>
      </c>
      <c r="H496" s="36" t="s">
        <v>156</v>
      </c>
      <c r="I496" s="104" t="s">
        <v>2306</v>
      </c>
      <c r="J496" s="104" t="s">
        <v>203</v>
      </c>
      <c r="K496" s="104" t="s">
        <v>204</v>
      </c>
      <c r="L496" s="36" t="s">
        <v>2092</v>
      </c>
      <c r="M496" s="104" t="s">
        <v>161</v>
      </c>
    </row>
    <row r="497" spans="1:13" x14ac:dyDescent="0.4">
      <c r="A497" s="104" t="s">
        <v>2307</v>
      </c>
      <c r="B497" s="104" t="s">
        <v>2308</v>
      </c>
      <c r="C497" s="104" t="s">
        <v>2287</v>
      </c>
      <c r="D497" s="104" t="s">
        <v>2309</v>
      </c>
      <c r="E497" s="104" t="s">
        <v>153</v>
      </c>
      <c r="F497" s="104" t="s">
        <v>154</v>
      </c>
      <c r="G497" s="104" t="s">
        <v>154</v>
      </c>
      <c r="H497" s="36" t="s">
        <v>156</v>
      </c>
      <c r="I497" s="104" t="s">
        <v>2310</v>
      </c>
      <c r="J497" s="104" t="s">
        <v>203</v>
      </c>
      <c r="K497" s="104" t="s">
        <v>204</v>
      </c>
      <c r="L497" s="36" t="s">
        <v>2092</v>
      </c>
      <c r="M497" s="104" t="s">
        <v>161</v>
      </c>
    </row>
    <row r="498" spans="1:13" x14ac:dyDescent="0.4">
      <c r="A498" s="104" t="s">
        <v>2311</v>
      </c>
      <c r="B498" s="104" t="s">
        <v>2312</v>
      </c>
      <c r="C498" s="104" t="s">
        <v>2313</v>
      </c>
      <c r="D498" s="104" t="s">
        <v>2314</v>
      </c>
      <c r="E498" s="104" t="s">
        <v>153</v>
      </c>
      <c r="F498" s="104" t="s">
        <v>154</v>
      </c>
      <c r="G498" s="104" t="s">
        <v>154</v>
      </c>
      <c r="H498" s="36" t="s">
        <v>156</v>
      </c>
      <c r="I498" s="104" t="s">
        <v>2315</v>
      </c>
      <c r="J498" s="104" t="s">
        <v>158</v>
      </c>
      <c r="K498" s="104" t="s">
        <v>159</v>
      </c>
      <c r="L498" s="36" t="s">
        <v>2092</v>
      </c>
      <c r="M498" s="104" t="s">
        <v>161</v>
      </c>
    </row>
    <row r="499" spans="1:13" x14ac:dyDescent="0.4">
      <c r="A499" s="104" t="s">
        <v>2316</v>
      </c>
      <c r="B499" s="104" t="s">
        <v>2317</v>
      </c>
      <c r="C499" s="104" t="s">
        <v>2313</v>
      </c>
      <c r="D499" s="104" t="s">
        <v>2318</v>
      </c>
      <c r="E499" s="104" t="s">
        <v>153</v>
      </c>
      <c r="F499" s="104" t="s">
        <v>154</v>
      </c>
      <c r="G499" s="104" t="s">
        <v>2319</v>
      </c>
      <c r="H499" s="36" t="s">
        <v>156</v>
      </c>
      <c r="I499" s="104" t="s">
        <v>2320</v>
      </c>
      <c r="J499" s="104" t="s">
        <v>158</v>
      </c>
      <c r="K499" s="104" t="s">
        <v>159</v>
      </c>
      <c r="L499" s="36" t="s">
        <v>2092</v>
      </c>
      <c r="M499" s="104" t="s">
        <v>161</v>
      </c>
    </row>
    <row r="500" spans="1:13" x14ac:dyDescent="0.4">
      <c r="A500" s="104" t="s">
        <v>2321</v>
      </c>
      <c r="B500" s="104" t="s">
        <v>2322</v>
      </c>
      <c r="C500" s="104" t="s">
        <v>2313</v>
      </c>
      <c r="D500" s="104" t="s">
        <v>2323</v>
      </c>
      <c r="E500" s="104" t="s">
        <v>153</v>
      </c>
      <c r="F500" s="104" t="s">
        <v>154</v>
      </c>
      <c r="G500" s="104" t="s">
        <v>2319</v>
      </c>
      <c r="H500" s="36" t="s">
        <v>156</v>
      </c>
      <c r="I500" s="104" t="s">
        <v>2324</v>
      </c>
      <c r="J500" s="104" t="s">
        <v>158</v>
      </c>
      <c r="K500" s="104" t="s">
        <v>159</v>
      </c>
      <c r="L500" s="36" t="s">
        <v>2092</v>
      </c>
      <c r="M500" s="104" t="s">
        <v>161</v>
      </c>
    </row>
    <row r="501" spans="1:13" x14ac:dyDescent="0.4">
      <c r="A501" s="104" t="s">
        <v>2325</v>
      </c>
      <c r="B501" s="104" t="s">
        <v>2326</v>
      </c>
      <c r="C501" s="104" t="s">
        <v>2313</v>
      </c>
      <c r="D501" s="104" t="s">
        <v>2327</v>
      </c>
      <c r="E501" s="104" t="s">
        <v>153</v>
      </c>
      <c r="F501" s="104" t="s">
        <v>154</v>
      </c>
      <c r="G501" s="104" t="s">
        <v>154</v>
      </c>
      <c r="H501" s="36" t="s">
        <v>156</v>
      </c>
      <c r="I501" s="104" t="s">
        <v>2328</v>
      </c>
      <c r="J501" s="104" t="s">
        <v>158</v>
      </c>
      <c r="K501" s="104" t="s">
        <v>159</v>
      </c>
      <c r="L501" s="36" t="s">
        <v>2092</v>
      </c>
      <c r="M501" s="104" t="s">
        <v>161</v>
      </c>
    </row>
    <row r="502" spans="1:13" x14ac:dyDescent="0.4">
      <c r="A502" s="104" t="s">
        <v>2329</v>
      </c>
      <c r="B502" s="104" t="s">
        <v>2330</v>
      </c>
      <c r="C502" s="104" t="s">
        <v>2313</v>
      </c>
      <c r="D502" s="104" t="s">
        <v>2331</v>
      </c>
      <c r="E502" s="104" t="s">
        <v>153</v>
      </c>
      <c r="F502" s="104" t="s">
        <v>154</v>
      </c>
      <c r="G502" s="104" t="s">
        <v>2319</v>
      </c>
      <c r="H502" s="36" t="s">
        <v>156</v>
      </c>
      <c r="I502" s="104" t="s">
        <v>2332</v>
      </c>
      <c r="J502" s="104" t="s">
        <v>158</v>
      </c>
      <c r="K502" s="104" t="s">
        <v>159</v>
      </c>
      <c r="L502" s="36" t="s">
        <v>2092</v>
      </c>
      <c r="M502" s="104" t="s">
        <v>161</v>
      </c>
    </row>
    <row r="503" spans="1:13" x14ac:dyDescent="0.4">
      <c r="A503" s="104" t="s">
        <v>2333</v>
      </c>
      <c r="B503" s="104" t="s">
        <v>2334</v>
      </c>
      <c r="C503" s="104" t="s">
        <v>2313</v>
      </c>
      <c r="D503" s="104" t="s">
        <v>2335</v>
      </c>
      <c r="E503" s="104" t="s">
        <v>153</v>
      </c>
      <c r="F503" s="104" t="s">
        <v>154</v>
      </c>
      <c r="G503" s="104" t="s">
        <v>2319</v>
      </c>
      <c r="H503" s="36" t="s">
        <v>156</v>
      </c>
      <c r="I503" s="104" t="s">
        <v>2336</v>
      </c>
      <c r="J503" s="104" t="s">
        <v>158</v>
      </c>
      <c r="K503" s="104" t="s">
        <v>159</v>
      </c>
      <c r="L503" s="36" t="s">
        <v>2092</v>
      </c>
      <c r="M503" s="104" t="s">
        <v>161</v>
      </c>
    </row>
    <row r="504" spans="1:13" x14ac:dyDescent="0.4">
      <c r="A504" s="104" t="s">
        <v>2337</v>
      </c>
      <c r="B504" s="104" t="s">
        <v>2338</v>
      </c>
      <c r="C504" s="104" t="s">
        <v>2339</v>
      </c>
      <c r="D504" s="104" t="s">
        <v>2340</v>
      </c>
      <c r="E504" s="104" t="s">
        <v>153</v>
      </c>
      <c r="F504" s="104" t="s">
        <v>154</v>
      </c>
      <c r="G504" s="104" t="s">
        <v>2341</v>
      </c>
      <c r="H504" s="36" t="s">
        <v>156</v>
      </c>
      <c r="I504" s="104" t="s">
        <v>2342</v>
      </c>
      <c r="J504" s="104" t="s">
        <v>158</v>
      </c>
      <c r="K504" s="104" t="s">
        <v>159</v>
      </c>
      <c r="L504" s="36" t="s">
        <v>2092</v>
      </c>
      <c r="M504" s="104" t="s">
        <v>161</v>
      </c>
    </row>
    <row r="505" spans="1:13" x14ac:dyDescent="0.4">
      <c r="A505" s="104" t="s">
        <v>2343</v>
      </c>
      <c r="B505" s="104" t="s">
        <v>2344</v>
      </c>
      <c r="C505" s="104" t="s">
        <v>2345</v>
      </c>
      <c r="D505" s="104" t="s">
        <v>2346</v>
      </c>
      <c r="E505" s="104" t="s">
        <v>153</v>
      </c>
      <c r="F505" s="104" t="s">
        <v>154</v>
      </c>
      <c r="G505" s="104" t="s">
        <v>2168</v>
      </c>
      <c r="H505" s="36" t="s">
        <v>156</v>
      </c>
      <c r="I505" s="104" t="s">
        <v>2347</v>
      </c>
      <c r="J505" s="104" t="s">
        <v>158</v>
      </c>
      <c r="K505" s="104" t="s">
        <v>159</v>
      </c>
      <c r="L505" s="36" t="s">
        <v>2092</v>
      </c>
      <c r="M505" s="104" t="s">
        <v>161</v>
      </c>
    </row>
    <row r="506" spans="1:13" x14ac:dyDescent="0.4">
      <c r="A506" s="104" t="s">
        <v>2348</v>
      </c>
      <c r="B506" s="104" t="s">
        <v>2349</v>
      </c>
      <c r="C506" s="104" t="s">
        <v>2350</v>
      </c>
      <c r="D506" s="104" t="s">
        <v>2351</v>
      </c>
      <c r="E506" s="104" t="s">
        <v>510</v>
      </c>
      <c r="F506" s="104" t="s">
        <v>154</v>
      </c>
      <c r="G506" s="104" t="s">
        <v>2352</v>
      </c>
      <c r="H506" s="36" t="s">
        <v>695</v>
      </c>
      <c r="I506" s="104" t="s">
        <v>2353</v>
      </c>
      <c r="J506" s="104" t="s">
        <v>1047</v>
      </c>
      <c r="K506" s="104" t="s">
        <v>1048</v>
      </c>
      <c r="L506" s="36" t="s">
        <v>2092</v>
      </c>
      <c r="M506" s="104" t="s">
        <v>161</v>
      </c>
    </row>
    <row r="507" spans="1:13" x14ac:dyDescent="0.4">
      <c r="A507" s="104" t="s">
        <v>2354</v>
      </c>
      <c r="B507" s="104" t="s">
        <v>2355</v>
      </c>
      <c r="C507" s="104" t="s">
        <v>2350</v>
      </c>
      <c r="D507" s="104" t="s">
        <v>2356</v>
      </c>
      <c r="E507" s="104" t="s">
        <v>153</v>
      </c>
      <c r="F507" s="104" t="s">
        <v>154</v>
      </c>
      <c r="G507" s="104" t="s">
        <v>2352</v>
      </c>
      <c r="H507" s="36" t="s">
        <v>156</v>
      </c>
      <c r="I507" s="104" t="s">
        <v>2357</v>
      </c>
      <c r="J507" s="104" t="s">
        <v>158</v>
      </c>
      <c r="K507" s="104" t="s">
        <v>366</v>
      </c>
      <c r="L507" s="36" t="s">
        <v>2092</v>
      </c>
      <c r="M507" s="104" t="s">
        <v>161</v>
      </c>
    </row>
    <row r="508" spans="1:13" x14ac:dyDescent="0.4">
      <c r="A508" s="104" t="s">
        <v>2358</v>
      </c>
      <c r="B508" s="104" t="s">
        <v>2359</v>
      </c>
      <c r="C508" s="104" t="s">
        <v>2360</v>
      </c>
      <c r="D508" s="104" t="s">
        <v>2361</v>
      </c>
      <c r="E508" s="104" t="s">
        <v>510</v>
      </c>
      <c r="F508" s="104" t="s">
        <v>154</v>
      </c>
      <c r="G508" s="104" t="s">
        <v>154</v>
      </c>
      <c r="H508" s="36" t="s">
        <v>695</v>
      </c>
      <c r="I508" s="104" t="s">
        <v>2362</v>
      </c>
      <c r="J508" s="104" t="s">
        <v>1047</v>
      </c>
      <c r="K508" s="104" t="s">
        <v>1048</v>
      </c>
      <c r="L508" s="36" t="s">
        <v>2092</v>
      </c>
      <c r="M508" s="104" t="s">
        <v>161</v>
      </c>
    </row>
    <row r="509" spans="1:13" x14ac:dyDescent="0.4">
      <c r="A509" s="104" t="s">
        <v>2363</v>
      </c>
      <c r="B509" s="104" t="s">
        <v>2364</v>
      </c>
      <c r="C509" s="104" t="s">
        <v>2365</v>
      </c>
      <c r="D509" s="104" t="s">
        <v>2366</v>
      </c>
      <c r="E509" s="104" t="s">
        <v>510</v>
      </c>
      <c r="F509" s="104" t="s">
        <v>154</v>
      </c>
      <c r="G509" s="104" t="s">
        <v>1045</v>
      </c>
      <c r="H509" s="36" t="s">
        <v>695</v>
      </c>
      <c r="I509" s="104" t="s">
        <v>2367</v>
      </c>
      <c r="J509" s="104" t="s">
        <v>1047</v>
      </c>
      <c r="K509" s="104" t="s">
        <v>1048</v>
      </c>
      <c r="L509" s="36" t="s">
        <v>2092</v>
      </c>
      <c r="M509" s="104" t="s">
        <v>161</v>
      </c>
    </row>
    <row r="510" spans="1:13" x14ac:dyDescent="0.4">
      <c r="A510" s="104" t="s">
        <v>2368</v>
      </c>
      <c r="B510" s="104" t="s">
        <v>2369</v>
      </c>
      <c r="C510" s="104" t="s">
        <v>2370</v>
      </c>
      <c r="D510" s="104" t="s">
        <v>2371</v>
      </c>
      <c r="E510" s="104" t="s">
        <v>166</v>
      </c>
      <c r="F510" s="104" t="s">
        <v>154</v>
      </c>
      <c r="G510" s="104" t="s">
        <v>2372</v>
      </c>
      <c r="H510" s="36" t="s">
        <v>156</v>
      </c>
      <c r="I510" s="104" t="s">
        <v>2373</v>
      </c>
      <c r="J510" s="104" t="s">
        <v>158</v>
      </c>
      <c r="K510" s="104" t="s">
        <v>159</v>
      </c>
      <c r="L510" s="36" t="s">
        <v>2092</v>
      </c>
      <c r="M510" s="104" t="s">
        <v>161</v>
      </c>
    </row>
    <row r="511" spans="1:13" x14ac:dyDescent="0.4">
      <c r="A511" s="104" t="s">
        <v>2374</v>
      </c>
      <c r="B511" s="104" t="s">
        <v>2375</v>
      </c>
      <c r="C511" s="104" t="s">
        <v>2376</v>
      </c>
      <c r="D511" s="104" t="s">
        <v>2377</v>
      </c>
      <c r="E511" s="104" t="s">
        <v>153</v>
      </c>
      <c r="F511" s="104" t="s">
        <v>154</v>
      </c>
      <c r="G511" s="104" t="s">
        <v>2378</v>
      </c>
      <c r="H511" s="36" t="s">
        <v>156</v>
      </c>
      <c r="I511" s="104" t="s">
        <v>2379</v>
      </c>
      <c r="J511" s="104" t="s">
        <v>158</v>
      </c>
      <c r="K511" s="104" t="s">
        <v>159</v>
      </c>
      <c r="L511" s="36" t="s">
        <v>2092</v>
      </c>
      <c r="M511" s="104" t="s">
        <v>161</v>
      </c>
    </row>
    <row r="512" spans="1:13" x14ac:dyDescent="0.4">
      <c r="A512" s="104" t="s">
        <v>2380</v>
      </c>
      <c r="B512" s="104" t="s">
        <v>2381</v>
      </c>
      <c r="C512" s="104" t="s">
        <v>2382</v>
      </c>
      <c r="D512" s="104" t="s">
        <v>2383</v>
      </c>
      <c r="E512" s="104" t="s">
        <v>153</v>
      </c>
      <c r="F512" s="104" t="s">
        <v>154</v>
      </c>
      <c r="G512" s="104" t="s">
        <v>2384</v>
      </c>
      <c r="H512" s="36" t="s">
        <v>156</v>
      </c>
      <c r="I512" s="104" t="s">
        <v>2385</v>
      </c>
      <c r="J512" s="104" t="s">
        <v>158</v>
      </c>
      <c r="K512" s="104" t="s">
        <v>366</v>
      </c>
      <c r="L512" s="36" t="s">
        <v>2092</v>
      </c>
      <c r="M512" s="104" t="s">
        <v>161</v>
      </c>
    </row>
    <row r="513" spans="1:13" x14ac:dyDescent="0.4">
      <c r="A513" s="104" t="s">
        <v>2386</v>
      </c>
      <c r="B513" s="104" t="s">
        <v>2387</v>
      </c>
      <c r="C513" s="104" t="s">
        <v>2077</v>
      </c>
      <c r="D513" s="104" t="s">
        <v>2388</v>
      </c>
      <c r="E513" s="104" t="s">
        <v>153</v>
      </c>
      <c r="F513" s="104" t="s">
        <v>154</v>
      </c>
      <c r="G513" s="104" t="s">
        <v>2079</v>
      </c>
      <c r="H513" s="36" t="s">
        <v>156</v>
      </c>
      <c r="I513" s="104" t="s">
        <v>2389</v>
      </c>
      <c r="J513" s="104" t="s">
        <v>158</v>
      </c>
      <c r="K513" s="104" t="s">
        <v>366</v>
      </c>
      <c r="L513" s="36" t="s">
        <v>2092</v>
      </c>
      <c r="M513" s="104" t="s">
        <v>161</v>
      </c>
    </row>
    <row r="514" spans="1:13" x14ac:dyDescent="0.4">
      <c r="A514" s="104" t="s">
        <v>2390</v>
      </c>
      <c r="B514" s="104" t="s">
        <v>2391</v>
      </c>
      <c r="C514" s="104" t="s">
        <v>2392</v>
      </c>
      <c r="D514" s="104" t="s">
        <v>2393</v>
      </c>
      <c r="E514" s="104" t="s">
        <v>510</v>
      </c>
      <c r="F514" s="104" t="s">
        <v>154</v>
      </c>
      <c r="G514" s="104" t="s">
        <v>1045</v>
      </c>
      <c r="H514" s="36" t="s">
        <v>695</v>
      </c>
      <c r="I514" s="104" t="s">
        <v>2394</v>
      </c>
      <c r="J514" s="104" t="s">
        <v>1047</v>
      </c>
      <c r="K514" s="104" t="s">
        <v>1048</v>
      </c>
      <c r="L514" s="36" t="s">
        <v>2092</v>
      </c>
      <c r="M514" s="104" t="s">
        <v>161</v>
      </c>
    </row>
    <row r="515" spans="1:13" x14ac:dyDescent="0.4">
      <c r="A515" s="104" t="s">
        <v>2395</v>
      </c>
      <c r="B515" s="104" t="s">
        <v>2396</v>
      </c>
      <c r="C515" s="104" t="s">
        <v>2397</v>
      </c>
      <c r="D515" s="104" t="s">
        <v>2398</v>
      </c>
      <c r="E515" s="104" t="s">
        <v>510</v>
      </c>
      <c r="F515" s="104" t="s">
        <v>154</v>
      </c>
      <c r="G515" s="104" t="s">
        <v>2352</v>
      </c>
      <c r="H515" s="36" t="s">
        <v>695</v>
      </c>
      <c r="I515" s="104" t="s">
        <v>2399</v>
      </c>
      <c r="J515" s="104" t="s">
        <v>1047</v>
      </c>
      <c r="K515" s="104" t="s">
        <v>1048</v>
      </c>
      <c r="L515" s="36" t="s">
        <v>2092</v>
      </c>
      <c r="M515" s="104" t="s">
        <v>161</v>
      </c>
    </row>
    <row r="516" spans="1:13" x14ac:dyDescent="0.4">
      <c r="A516" s="104" t="s">
        <v>2400</v>
      </c>
      <c r="B516" s="104" t="s">
        <v>2401</v>
      </c>
      <c r="C516" s="104" t="s">
        <v>2402</v>
      </c>
      <c r="D516" s="104" t="s">
        <v>2403</v>
      </c>
      <c r="E516" s="104" t="s">
        <v>166</v>
      </c>
      <c r="F516" s="104" t="s">
        <v>154</v>
      </c>
      <c r="G516" s="104" t="s">
        <v>2404</v>
      </c>
      <c r="H516" s="36" t="s">
        <v>156</v>
      </c>
      <c r="I516" s="104" t="s">
        <v>2405</v>
      </c>
      <c r="J516" s="104" t="s">
        <v>158</v>
      </c>
      <c r="K516" s="104" t="s">
        <v>366</v>
      </c>
      <c r="L516" s="36" t="s">
        <v>2092</v>
      </c>
      <c r="M516" s="104" t="s">
        <v>161</v>
      </c>
    </row>
    <row r="517" spans="1:13" x14ac:dyDescent="0.4">
      <c r="A517" s="104" t="s">
        <v>2406</v>
      </c>
      <c r="B517" s="104" t="s">
        <v>2407</v>
      </c>
      <c r="C517" s="104" t="s">
        <v>2083</v>
      </c>
      <c r="D517" s="104" t="s">
        <v>2408</v>
      </c>
      <c r="E517" s="104" t="s">
        <v>153</v>
      </c>
      <c r="F517" s="104" t="s">
        <v>154</v>
      </c>
      <c r="G517" s="104" t="s">
        <v>154</v>
      </c>
      <c r="H517" s="36" t="s">
        <v>156</v>
      </c>
      <c r="I517" s="104" t="s">
        <v>2409</v>
      </c>
      <c r="J517" s="104" t="s">
        <v>1316</v>
      </c>
      <c r="K517" s="104" t="s">
        <v>1317</v>
      </c>
      <c r="L517" s="36" t="s">
        <v>2092</v>
      </c>
      <c r="M517" s="104" t="s">
        <v>161</v>
      </c>
    </row>
    <row r="518" spans="1:13" x14ac:dyDescent="0.4">
      <c r="A518" s="105" t="s">
        <v>2410</v>
      </c>
      <c r="B518" s="105" t="s">
        <v>2411</v>
      </c>
      <c r="C518" s="105" t="s">
        <v>2412</v>
      </c>
      <c r="D518" s="105" t="s">
        <v>2413</v>
      </c>
      <c r="E518" s="105" t="s">
        <v>153</v>
      </c>
      <c r="F518" s="105" t="s">
        <v>154</v>
      </c>
      <c r="G518" s="105" t="s">
        <v>2414</v>
      </c>
      <c r="H518" s="47" t="s">
        <v>156</v>
      </c>
      <c r="I518" s="105" t="s">
        <v>2415</v>
      </c>
      <c r="J518" s="105" t="s">
        <v>158</v>
      </c>
      <c r="K518" s="105" t="s">
        <v>159</v>
      </c>
      <c r="L518" s="105" t="s">
        <v>2092</v>
      </c>
      <c r="M518" s="105" t="s">
        <v>161</v>
      </c>
    </row>
    <row r="519" spans="1:13" x14ac:dyDescent="0.4">
      <c r="A519" s="106" t="s">
        <v>2416</v>
      </c>
      <c r="B519" s="104"/>
      <c r="C519" s="104"/>
      <c r="D519" s="104"/>
      <c r="E519" s="107"/>
      <c r="F519" s="104"/>
      <c r="G519" s="104"/>
      <c r="I519" s="104"/>
      <c r="J519" s="104"/>
      <c r="K519" s="104"/>
    </row>
    <row r="520" spans="1:13" x14ac:dyDescent="0.4">
      <c r="A520" s="106" t="s">
        <v>8011</v>
      </c>
      <c r="B520" s="104"/>
      <c r="C520" s="104"/>
      <c r="D520" s="104"/>
      <c r="E520" s="107"/>
      <c r="F520" s="104"/>
      <c r="G520" s="104"/>
      <c r="I520" s="104"/>
      <c r="J520" s="104"/>
      <c r="K520" s="104"/>
    </row>
    <row r="521" spans="1:13" x14ac:dyDescent="0.3">
      <c r="A521" s="44" t="s">
        <v>2417</v>
      </c>
    </row>
    <row r="522" spans="1:13" x14ac:dyDescent="0.3">
      <c r="A522" s="44" t="s">
        <v>2418</v>
      </c>
    </row>
    <row r="523" spans="1:13" x14ac:dyDescent="0.3">
      <c r="A523" s="5" t="s">
        <v>2419</v>
      </c>
    </row>
    <row r="524" spans="1:13" x14ac:dyDescent="0.3">
      <c r="A524" s="5" t="s">
        <v>2420</v>
      </c>
    </row>
    <row r="525" spans="1:13" x14ac:dyDescent="0.3">
      <c r="A525" s="5" t="s">
        <v>2421</v>
      </c>
    </row>
    <row r="526" spans="1:13" x14ac:dyDescent="0.3">
      <c r="A526" s="5" t="s">
        <v>2422</v>
      </c>
    </row>
    <row r="527" spans="1:13" x14ac:dyDescent="0.3">
      <c r="A527" s="5" t="s">
        <v>2423</v>
      </c>
    </row>
    <row r="528" spans="1:13" x14ac:dyDescent="0.3">
      <c r="A528" s="5" t="s">
        <v>2424</v>
      </c>
    </row>
    <row r="529" spans="1:1" x14ac:dyDescent="0.3">
      <c r="A529" s="5" t="s">
        <v>2425</v>
      </c>
    </row>
    <row r="530" spans="1:1" x14ac:dyDescent="0.3">
      <c r="A530" s="5" t="s">
        <v>2426</v>
      </c>
    </row>
    <row r="531" spans="1:1" x14ac:dyDescent="0.3">
      <c r="A531" s="5" t="s">
        <v>2427</v>
      </c>
    </row>
    <row r="532" spans="1:1" x14ac:dyDescent="0.3">
      <c r="A532" s="5" t="s">
        <v>2428</v>
      </c>
    </row>
    <row r="533" spans="1:1" x14ac:dyDescent="0.3">
      <c r="A533" s="5" t="s">
        <v>2429</v>
      </c>
    </row>
    <row r="534" spans="1:1" x14ac:dyDescent="0.3">
      <c r="A534" s="5" t="s">
        <v>2430</v>
      </c>
    </row>
    <row r="535" spans="1:1" x14ac:dyDescent="0.3">
      <c r="A535" s="5" t="s">
        <v>2431</v>
      </c>
    </row>
    <row r="536" spans="1:1" x14ac:dyDescent="0.3">
      <c r="A536" s="5" t="s">
        <v>2432</v>
      </c>
    </row>
    <row r="537" spans="1:1" x14ac:dyDescent="0.3">
      <c r="A537" s="5" t="s">
        <v>2433</v>
      </c>
    </row>
    <row r="538" spans="1:1" x14ac:dyDescent="0.3">
      <c r="A538" s="5" t="s">
        <v>2434</v>
      </c>
    </row>
    <row r="539" spans="1:1" x14ac:dyDescent="0.3">
      <c r="A539" s="5" t="s">
        <v>2435</v>
      </c>
    </row>
    <row r="540" spans="1:1" x14ac:dyDescent="0.3">
      <c r="A540" s="5" t="s">
        <v>2436</v>
      </c>
    </row>
    <row r="541" spans="1:1" x14ac:dyDescent="0.3">
      <c r="A541" s="5" t="s">
        <v>2437</v>
      </c>
    </row>
    <row r="542" spans="1:1" x14ac:dyDescent="0.3">
      <c r="A542" s="5" t="s">
        <v>2438</v>
      </c>
    </row>
    <row r="543" spans="1:1" x14ac:dyDescent="0.3">
      <c r="A543" s="5" t="s">
        <v>2439</v>
      </c>
    </row>
    <row r="544" spans="1:1" x14ac:dyDescent="0.3">
      <c r="A544" s="5" t="s">
        <v>2440</v>
      </c>
    </row>
    <row r="545" spans="1:1" x14ac:dyDescent="0.3">
      <c r="A545" s="108" t="s">
        <v>2441</v>
      </c>
    </row>
  </sheetData>
  <sortState xmlns:xlrd2="http://schemas.microsoft.com/office/spreadsheetml/2017/richdata2" ref="A3:L518">
    <sortCondition ref="L3"/>
  </sortState>
  <phoneticPr fontId="45" type="noConversion"/>
  <conditionalFormatting sqref="I2">
    <cfRule type="duplicateValues" dxfId="1" priority="1"/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zoomScale="115" zoomScaleNormal="115" workbookViewId="0">
      <selection activeCell="D15" sqref="D15"/>
    </sheetView>
  </sheetViews>
  <sheetFormatPr defaultColWidth="8.796875" defaultRowHeight="13.9" x14ac:dyDescent="0.3"/>
  <cols>
    <col min="1" max="1" width="10.1328125" style="36" customWidth="1"/>
    <col min="2" max="2" width="20" style="36" customWidth="1"/>
    <col min="3" max="3" width="14.1328125" style="36" customWidth="1"/>
    <col min="4" max="4" width="12.6640625" style="36" customWidth="1"/>
    <col min="5" max="5" width="14.46484375" style="36" customWidth="1"/>
    <col min="6" max="6" width="10.796875" style="36" customWidth="1"/>
    <col min="7" max="7" width="15.46484375" style="36" customWidth="1"/>
    <col min="8" max="8" width="12.6640625" style="36" customWidth="1"/>
    <col min="9" max="9" width="14.46484375" style="36" customWidth="1"/>
    <col min="10" max="10" width="10.46484375" style="36" customWidth="1"/>
    <col min="11" max="16384" width="8.796875" style="36"/>
  </cols>
  <sheetData>
    <row r="1" spans="1:10" ht="15" x14ac:dyDescent="0.3">
      <c r="A1" s="90" t="s">
        <v>8121</v>
      </c>
      <c r="B1" s="90"/>
      <c r="C1" s="44"/>
      <c r="D1" s="44"/>
      <c r="E1" s="44"/>
      <c r="F1" s="44"/>
      <c r="G1" s="44"/>
      <c r="H1" s="44"/>
      <c r="I1" s="44"/>
      <c r="J1" s="44"/>
    </row>
    <row r="2" spans="1:10" x14ac:dyDescent="0.3">
      <c r="C2" s="208" t="s">
        <v>8029</v>
      </c>
      <c r="D2" s="209"/>
      <c r="E2" s="209"/>
      <c r="F2" s="209"/>
      <c r="G2" s="210" t="s">
        <v>8120</v>
      </c>
      <c r="H2" s="210"/>
      <c r="I2" s="210"/>
      <c r="J2" s="210"/>
    </row>
    <row r="3" spans="1:10" x14ac:dyDescent="0.3">
      <c r="A3" s="83" t="s">
        <v>0</v>
      </c>
      <c r="B3" s="83" t="s">
        <v>1</v>
      </c>
      <c r="C3" s="91" t="s">
        <v>2443</v>
      </c>
      <c r="D3" s="91" t="s">
        <v>2444</v>
      </c>
      <c r="E3" s="91" t="s">
        <v>2445</v>
      </c>
      <c r="F3" s="91" t="s">
        <v>2446</v>
      </c>
      <c r="G3" s="83" t="s">
        <v>2443</v>
      </c>
      <c r="H3" s="83" t="s">
        <v>2444</v>
      </c>
      <c r="I3" s="83" t="s">
        <v>2445</v>
      </c>
      <c r="J3" s="83" t="s">
        <v>2446</v>
      </c>
    </row>
    <row r="4" spans="1:10" x14ac:dyDescent="0.3">
      <c r="A4" s="36" t="s">
        <v>27</v>
      </c>
      <c r="B4" s="76" t="s">
        <v>28</v>
      </c>
      <c r="C4" s="92">
        <v>8040826</v>
      </c>
      <c r="D4" s="93">
        <v>18532</v>
      </c>
      <c r="E4" s="92">
        <v>1020393278</v>
      </c>
      <c r="F4" s="94">
        <v>1.24E-2</v>
      </c>
      <c r="G4" s="46">
        <v>8040095</v>
      </c>
      <c r="H4" s="95">
        <v>3712</v>
      </c>
      <c r="I4" s="46">
        <v>1059271718</v>
      </c>
      <c r="J4" s="102">
        <v>1.2783900000000001E-2</v>
      </c>
    </row>
    <row r="5" spans="1:10" x14ac:dyDescent="0.3">
      <c r="A5" s="36" t="s">
        <v>32</v>
      </c>
      <c r="B5" s="76" t="s">
        <v>33</v>
      </c>
      <c r="C5" s="92">
        <v>4950315</v>
      </c>
      <c r="D5" s="93">
        <v>6022</v>
      </c>
      <c r="E5" s="92">
        <v>1232501500</v>
      </c>
      <c r="F5" s="94">
        <v>1.47E-2</v>
      </c>
      <c r="G5" s="46">
        <v>4950200</v>
      </c>
      <c r="H5" s="95">
        <v>335</v>
      </c>
      <c r="I5" s="46">
        <v>1298399450</v>
      </c>
      <c r="J5" s="102">
        <v>1.538599E-2</v>
      </c>
    </row>
    <row r="6" spans="1:10" x14ac:dyDescent="0.3">
      <c r="A6" s="36" t="s">
        <v>36</v>
      </c>
      <c r="B6" s="76" t="s">
        <v>37</v>
      </c>
      <c r="C6" s="92">
        <v>7215155</v>
      </c>
      <c r="D6" s="93">
        <v>13779</v>
      </c>
      <c r="E6" s="92">
        <v>1507215379</v>
      </c>
      <c r="F6" s="94">
        <v>1.5299999999999999E-2</v>
      </c>
      <c r="G6" s="46">
        <v>7214997</v>
      </c>
      <c r="H6" s="95">
        <v>1018</v>
      </c>
      <c r="I6" s="46">
        <v>1587170385</v>
      </c>
      <c r="J6" s="102">
        <v>1.601114E-2</v>
      </c>
    </row>
    <row r="7" spans="1:10" x14ac:dyDescent="0.3">
      <c r="A7" s="36" t="s">
        <v>40</v>
      </c>
      <c r="B7" s="76" t="s">
        <v>41</v>
      </c>
      <c r="C7" s="92">
        <v>2436009</v>
      </c>
      <c r="D7" s="93">
        <v>1424</v>
      </c>
      <c r="E7" s="92">
        <v>1483124205</v>
      </c>
      <c r="F7" s="94">
        <v>2.1899999999999999E-2</v>
      </c>
      <c r="G7" s="46">
        <v>2436341</v>
      </c>
      <c r="H7" s="95">
        <v>193</v>
      </c>
      <c r="I7" s="46">
        <v>1582956377</v>
      </c>
      <c r="J7" s="102">
        <v>2.2998959999999999E-2</v>
      </c>
    </row>
    <row r="8" spans="1:10" x14ac:dyDescent="0.3">
      <c r="A8" s="47" t="s">
        <v>45</v>
      </c>
      <c r="B8" s="47" t="s">
        <v>46</v>
      </c>
      <c r="C8" s="96">
        <v>7495351</v>
      </c>
      <c r="D8" s="97">
        <v>15545</v>
      </c>
      <c r="E8" s="96">
        <v>1369187004</v>
      </c>
      <c r="F8" s="98">
        <v>1.4500000000000001E-2</v>
      </c>
      <c r="G8" s="48">
        <v>7494978</v>
      </c>
      <c r="H8" s="99">
        <v>1611</v>
      </c>
      <c r="I8" s="48">
        <v>1440508796</v>
      </c>
      <c r="J8" s="103">
        <v>1.511764E-2</v>
      </c>
    </row>
    <row r="11" spans="1:10" x14ac:dyDescent="0.3">
      <c r="E11" s="100"/>
      <c r="F11" s="100"/>
      <c r="G11" s="100"/>
      <c r="H11" s="101"/>
    </row>
    <row r="12" spans="1:10" x14ac:dyDescent="0.3">
      <c r="C12" s="100"/>
      <c r="D12" s="100"/>
      <c r="E12" s="100"/>
      <c r="F12" s="100"/>
      <c r="G12" s="100"/>
      <c r="H12" s="101"/>
    </row>
    <row r="13" spans="1:10" x14ac:dyDescent="0.3">
      <c r="C13" s="100"/>
      <c r="E13" s="100"/>
    </row>
    <row r="14" spans="1:10" x14ac:dyDescent="0.3">
      <c r="C14" s="100"/>
      <c r="E14" s="100"/>
    </row>
    <row r="15" spans="1:10" x14ac:dyDescent="0.3">
      <c r="C15" s="100"/>
      <c r="E15" s="100"/>
      <c r="F15" s="100"/>
      <c r="G15" s="100"/>
      <c r="H15" s="101"/>
    </row>
    <row r="16" spans="1:10" x14ac:dyDescent="0.3">
      <c r="C16" s="101"/>
      <c r="E16" s="101"/>
    </row>
    <row r="17" spans="4:5" x14ac:dyDescent="0.3">
      <c r="D17" s="100"/>
      <c r="E17" s="100"/>
    </row>
    <row r="18" spans="4:5" x14ac:dyDescent="0.3">
      <c r="D18" s="100"/>
      <c r="E18" s="100"/>
    </row>
    <row r="19" spans="4:5" x14ac:dyDescent="0.3">
      <c r="D19" s="100"/>
      <c r="E19" s="101"/>
    </row>
    <row r="20" spans="4:5" x14ac:dyDescent="0.3">
      <c r="D20" s="101"/>
    </row>
  </sheetData>
  <mergeCells count="2">
    <mergeCell ref="C2:F2"/>
    <mergeCell ref="G2:J2"/>
  </mergeCells>
  <phoneticPr fontId="45" type="noConversion"/>
  <conditionalFormatting sqref="A17:B19 A3:B11">
    <cfRule type="duplicateValues" dxfId="0" priority="1"/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6CCF4-C160-4D16-9F82-6BBCF4141315}">
  <dimension ref="A1:D158"/>
  <sheetViews>
    <sheetView workbookViewId="0">
      <selection activeCell="F10" sqref="F10"/>
    </sheetView>
  </sheetViews>
  <sheetFormatPr defaultColWidth="8.796875" defaultRowHeight="13.5" x14ac:dyDescent="0.3"/>
  <cols>
    <col min="1" max="1" width="11.33203125" bestFit="1" customWidth="1"/>
    <col min="2" max="3" width="10" bestFit="1" customWidth="1"/>
    <col min="4" max="4" width="10.1328125" bestFit="1" customWidth="1"/>
  </cols>
  <sheetData>
    <row r="1" spans="1:4" ht="27" customHeight="1" thickBot="1" x14ac:dyDescent="0.35">
      <c r="A1" s="90" t="s">
        <v>8107</v>
      </c>
      <c r="B1" s="36"/>
      <c r="C1" s="36"/>
      <c r="D1" s="36"/>
    </row>
    <row r="2" spans="1:4" ht="13.9" thickBot="1" x14ac:dyDescent="0.35">
      <c r="A2" s="163" t="s">
        <v>108</v>
      </c>
      <c r="B2" s="163" t="s">
        <v>8053</v>
      </c>
      <c r="C2" s="163" t="s">
        <v>8054</v>
      </c>
      <c r="D2" s="163" t="s">
        <v>8047</v>
      </c>
    </row>
    <row r="3" spans="1:4" ht="13.9" x14ac:dyDescent="0.3">
      <c r="A3" s="36" t="s">
        <v>121</v>
      </c>
      <c r="B3" s="36">
        <v>139850</v>
      </c>
      <c r="C3" s="36">
        <v>765592</v>
      </c>
      <c r="D3" s="36">
        <v>49.93</v>
      </c>
    </row>
    <row r="4" spans="1:4" ht="13.9" x14ac:dyDescent="0.3">
      <c r="A4" s="36" t="s">
        <v>136</v>
      </c>
      <c r="B4" s="36">
        <v>50057315</v>
      </c>
      <c r="C4" s="36">
        <v>50487107</v>
      </c>
      <c r="D4" s="36">
        <v>49.93</v>
      </c>
    </row>
    <row r="5" spans="1:4" ht="13.9" x14ac:dyDescent="0.3">
      <c r="A5" s="36" t="s">
        <v>136</v>
      </c>
      <c r="B5" s="36">
        <v>50057315</v>
      </c>
      <c r="C5" s="36">
        <v>50571270</v>
      </c>
      <c r="D5" s="36">
        <v>49.92</v>
      </c>
    </row>
    <row r="6" spans="1:4" ht="13.9" x14ac:dyDescent="0.3">
      <c r="A6" s="36" t="s">
        <v>121</v>
      </c>
      <c r="B6" s="36">
        <v>273412</v>
      </c>
      <c r="C6" s="36">
        <v>716705</v>
      </c>
      <c r="D6" s="36">
        <v>49.91</v>
      </c>
    </row>
    <row r="7" spans="1:4" ht="13.9" x14ac:dyDescent="0.3">
      <c r="A7" s="36" t="s">
        <v>121</v>
      </c>
      <c r="B7" s="36">
        <v>65492</v>
      </c>
      <c r="C7" s="36">
        <v>776178</v>
      </c>
      <c r="D7" s="36">
        <v>49.89</v>
      </c>
    </row>
    <row r="8" spans="1:4" ht="13.9" x14ac:dyDescent="0.3">
      <c r="A8" s="36" t="s">
        <v>121</v>
      </c>
      <c r="B8" s="36">
        <v>95718</v>
      </c>
      <c r="C8" s="36">
        <v>581338</v>
      </c>
      <c r="D8" s="36">
        <v>49.88</v>
      </c>
    </row>
    <row r="9" spans="1:4" ht="13.9" x14ac:dyDescent="0.3">
      <c r="A9" s="36" t="s">
        <v>113</v>
      </c>
      <c r="B9" s="36">
        <v>1286930</v>
      </c>
      <c r="C9" s="36">
        <v>4683217</v>
      </c>
      <c r="D9" s="36">
        <v>49.75</v>
      </c>
    </row>
    <row r="10" spans="1:4" ht="13.9" x14ac:dyDescent="0.3">
      <c r="A10" s="36" t="s">
        <v>121</v>
      </c>
      <c r="B10" s="36">
        <v>149405</v>
      </c>
      <c r="C10" s="36">
        <v>720845</v>
      </c>
      <c r="D10" s="36">
        <v>49.75</v>
      </c>
    </row>
    <row r="11" spans="1:4" ht="13.9" x14ac:dyDescent="0.3">
      <c r="A11" s="36" t="s">
        <v>136</v>
      </c>
      <c r="B11" s="36">
        <v>50108402</v>
      </c>
      <c r="C11" s="36">
        <v>50575728</v>
      </c>
      <c r="D11" s="36">
        <v>49.72</v>
      </c>
    </row>
    <row r="12" spans="1:4" ht="13.9" x14ac:dyDescent="0.3">
      <c r="A12" s="36" t="s">
        <v>121</v>
      </c>
      <c r="B12" s="36">
        <v>201556</v>
      </c>
      <c r="C12" s="36">
        <v>582233</v>
      </c>
      <c r="D12" s="36">
        <v>49.71</v>
      </c>
    </row>
    <row r="13" spans="1:4" ht="13.9" x14ac:dyDescent="0.3">
      <c r="A13" s="36" t="s">
        <v>136</v>
      </c>
      <c r="B13" s="36">
        <v>50068013</v>
      </c>
      <c r="C13" s="36">
        <v>50567507</v>
      </c>
      <c r="D13" s="36">
        <v>49.69</v>
      </c>
    </row>
    <row r="14" spans="1:4" ht="13.9" x14ac:dyDescent="0.3">
      <c r="A14" s="36" t="s">
        <v>136</v>
      </c>
      <c r="B14" s="36">
        <v>50066657</v>
      </c>
      <c r="C14" s="36">
        <v>50495325</v>
      </c>
      <c r="D14" s="36">
        <v>49.68</v>
      </c>
    </row>
    <row r="15" spans="1:4" ht="13.9" x14ac:dyDescent="0.3">
      <c r="A15" s="36" t="s">
        <v>121</v>
      </c>
      <c r="B15" s="36">
        <v>304781</v>
      </c>
      <c r="C15" s="36">
        <v>581364</v>
      </c>
      <c r="D15" s="36">
        <v>49.67</v>
      </c>
    </row>
    <row r="16" spans="1:4" ht="13.9" x14ac:dyDescent="0.3">
      <c r="A16" s="36" t="s">
        <v>136</v>
      </c>
      <c r="B16" s="36">
        <v>50068013</v>
      </c>
      <c r="C16" s="36">
        <v>50493216</v>
      </c>
      <c r="D16" s="36">
        <v>49.67</v>
      </c>
    </row>
    <row r="17" spans="1:4" ht="13.9" x14ac:dyDescent="0.3">
      <c r="A17" s="36" t="s">
        <v>136</v>
      </c>
      <c r="B17" s="36">
        <v>50109758</v>
      </c>
      <c r="C17" s="36">
        <v>50573621</v>
      </c>
      <c r="D17" s="36">
        <v>49.67</v>
      </c>
    </row>
    <row r="18" spans="1:4" ht="13.9" x14ac:dyDescent="0.3">
      <c r="A18" s="36" t="s">
        <v>121</v>
      </c>
      <c r="B18" s="36">
        <v>304850</v>
      </c>
      <c r="C18" s="36">
        <v>582233</v>
      </c>
      <c r="D18" s="36">
        <v>49.66</v>
      </c>
    </row>
    <row r="19" spans="1:4" ht="13.9" x14ac:dyDescent="0.3">
      <c r="A19" s="36" t="s">
        <v>113</v>
      </c>
      <c r="B19" s="36">
        <v>1311211</v>
      </c>
      <c r="C19" s="36">
        <v>4624118</v>
      </c>
      <c r="D19" s="36">
        <v>49.63</v>
      </c>
    </row>
    <row r="20" spans="1:4" ht="13.9" x14ac:dyDescent="0.3">
      <c r="A20" s="36" t="s">
        <v>113</v>
      </c>
      <c r="B20" s="36">
        <v>1311211</v>
      </c>
      <c r="C20" s="36">
        <v>4683217</v>
      </c>
      <c r="D20" s="36">
        <v>49.58</v>
      </c>
    </row>
    <row r="21" spans="1:4" ht="13.9" x14ac:dyDescent="0.3">
      <c r="A21" s="36" t="s">
        <v>136</v>
      </c>
      <c r="B21" s="36">
        <v>50106060</v>
      </c>
      <c r="C21" s="36">
        <v>50486770</v>
      </c>
      <c r="D21" s="36">
        <v>49.52</v>
      </c>
    </row>
    <row r="22" spans="1:4" ht="13.9" x14ac:dyDescent="0.3">
      <c r="A22" s="36" t="s">
        <v>136</v>
      </c>
      <c r="B22" s="36">
        <v>50105933</v>
      </c>
      <c r="C22" s="36">
        <v>50493256</v>
      </c>
      <c r="D22" s="36">
        <v>49.43</v>
      </c>
    </row>
    <row r="23" spans="1:4" ht="13.9" x14ac:dyDescent="0.3">
      <c r="A23" s="36" t="s">
        <v>136</v>
      </c>
      <c r="B23" s="36">
        <v>50102907</v>
      </c>
      <c r="C23" s="36">
        <v>50490859</v>
      </c>
      <c r="D23" s="36">
        <v>49.39</v>
      </c>
    </row>
    <row r="24" spans="1:4" ht="13.9" x14ac:dyDescent="0.3">
      <c r="A24" s="36" t="s">
        <v>136</v>
      </c>
      <c r="B24" s="36">
        <v>50139265</v>
      </c>
      <c r="C24" s="36">
        <v>50567541</v>
      </c>
      <c r="D24" s="36">
        <v>49.38</v>
      </c>
    </row>
    <row r="25" spans="1:4" ht="13.9" x14ac:dyDescent="0.3">
      <c r="A25" s="36" t="s">
        <v>136</v>
      </c>
      <c r="B25" s="36">
        <v>50140269</v>
      </c>
      <c r="C25" s="36">
        <v>50567512</v>
      </c>
      <c r="D25" s="36">
        <v>49.37</v>
      </c>
    </row>
    <row r="26" spans="1:4" ht="13.9" x14ac:dyDescent="0.3">
      <c r="A26" s="36" t="s">
        <v>121</v>
      </c>
      <c r="B26" s="36">
        <v>86041</v>
      </c>
      <c r="C26" s="36">
        <v>710812</v>
      </c>
      <c r="D26" s="36">
        <v>49.31</v>
      </c>
    </row>
    <row r="27" spans="1:4" ht="13.9" x14ac:dyDescent="0.3">
      <c r="A27" s="36" t="s">
        <v>136</v>
      </c>
      <c r="B27" s="36">
        <v>50132847</v>
      </c>
      <c r="C27" s="36">
        <v>50495326</v>
      </c>
      <c r="D27" s="36">
        <v>49.28</v>
      </c>
    </row>
    <row r="28" spans="1:4" ht="13.9" x14ac:dyDescent="0.3">
      <c r="A28" s="36" t="s">
        <v>110</v>
      </c>
      <c r="B28" s="36">
        <v>137807093</v>
      </c>
      <c r="C28" s="36">
        <v>138961464</v>
      </c>
      <c r="D28" s="36">
        <v>49.27</v>
      </c>
    </row>
    <row r="29" spans="1:4" ht="13.9" x14ac:dyDescent="0.3">
      <c r="A29" s="36" t="s">
        <v>121</v>
      </c>
      <c r="B29" s="36">
        <v>71449</v>
      </c>
      <c r="C29" s="36">
        <v>480466</v>
      </c>
      <c r="D29" s="36">
        <v>49.24</v>
      </c>
    </row>
    <row r="30" spans="1:4" ht="13.9" x14ac:dyDescent="0.3">
      <c r="A30" s="36" t="s">
        <v>121</v>
      </c>
      <c r="B30" s="36">
        <v>299115</v>
      </c>
      <c r="C30" s="36">
        <v>771221</v>
      </c>
      <c r="D30" s="36">
        <v>49.2</v>
      </c>
    </row>
    <row r="31" spans="1:4" ht="13.9" x14ac:dyDescent="0.3">
      <c r="A31" s="36" t="s">
        <v>121</v>
      </c>
      <c r="B31" s="36">
        <v>199453</v>
      </c>
      <c r="C31" s="36">
        <v>765591</v>
      </c>
      <c r="D31" s="36">
        <v>49.19</v>
      </c>
    </row>
    <row r="32" spans="1:4" ht="13.9" x14ac:dyDescent="0.3">
      <c r="A32" s="36" t="s">
        <v>120</v>
      </c>
      <c r="B32" s="36">
        <v>97393855</v>
      </c>
      <c r="C32" s="36">
        <v>97877325</v>
      </c>
      <c r="D32" s="36">
        <v>49.18</v>
      </c>
    </row>
    <row r="33" spans="1:4" ht="13.9" x14ac:dyDescent="0.3">
      <c r="A33" s="36" t="s">
        <v>121</v>
      </c>
      <c r="B33" s="36">
        <v>174959</v>
      </c>
      <c r="C33" s="36">
        <v>775361</v>
      </c>
      <c r="D33" s="36">
        <v>49.18</v>
      </c>
    </row>
    <row r="34" spans="1:4" ht="13.9" x14ac:dyDescent="0.3">
      <c r="A34" s="36" t="s">
        <v>121</v>
      </c>
      <c r="B34" s="36">
        <v>199290</v>
      </c>
      <c r="C34" s="36">
        <v>771242</v>
      </c>
      <c r="D34" s="36">
        <v>49.18</v>
      </c>
    </row>
    <row r="35" spans="1:4" ht="13.9" x14ac:dyDescent="0.3">
      <c r="A35" s="36" t="s">
        <v>121</v>
      </c>
      <c r="B35" s="36">
        <v>205476</v>
      </c>
      <c r="C35" s="36">
        <v>776178</v>
      </c>
      <c r="D35" s="36">
        <v>49.15</v>
      </c>
    </row>
    <row r="36" spans="1:4" ht="13.9" x14ac:dyDescent="0.3">
      <c r="A36" s="36" t="s">
        <v>120</v>
      </c>
      <c r="B36" s="36">
        <v>97390116</v>
      </c>
      <c r="C36" s="36">
        <v>97877325</v>
      </c>
      <c r="D36" s="36">
        <v>49.14</v>
      </c>
    </row>
    <row r="37" spans="1:4" ht="13.9" x14ac:dyDescent="0.3">
      <c r="A37" s="36" t="s">
        <v>120</v>
      </c>
      <c r="B37" s="36">
        <v>97388721</v>
      </c>
      <c r="C37" s="36">
        <v>97877439</v>
      </c>
      <c r="D37" s="36">
        <v>49.12</v>
      </c>
    </row>
    <row r="38" spans="1:4" ht="13.9" x14ac:dyDescent="0.3">
      <c r="A38" s="36" t="s">
        <v>120</v>
      </c>
      <c r="B38" s="36">
        <v>97388309</v>
      </c>
      <c r="C38" s="36">
        <v>97877327</v>
      </c>
      <c r="D38" s="36">
        <v>49.1</v>
      </c>
    </row>
    <row r="39" spans="1:4" ht="13.9" x14ac:dyDescent="0.3">
      <c r="A39" s="36" t="s">
        <v>120</v>
      </c>
      <c r="B39" s="36">
        <v>97388310</v>
      </c>
      <c r="C39" s="36">
        <v>97877325</v>
      </c>
      <c r="D39" s="36">
        <v>49.1</v>
      </c>
    </row>
    <row r="40" spans="1:4" ht="13.9" x14ac:dyDescent="0.3">
      <c r="A40" s="36" t="s">
        <v>120</v>
      </c>
      <c r="B40" s="36">
        <v>97388310</v>
      </c>
      <c r="C40" s="36">
        <v>97877327</v>
      </c>
      <c r="D40" s="36">
        <v>49.1</v>
      </c>
    </row>
    <row r="41" spans="1:4" ht="13.9" x14ac:dyDescent="0.3">
      <c r="A41" s="36" t="s">
        <v>121</v>
      </c>
      <c r="B41" s="36">
        <v>174270</v>
      </c>
      <c r="C41" s="36">
        <v>721895</v>
      </c>
      <c r="D41" s="36">
        <v>49.07</v>
      </c>
    </row>
    <row r="42" spans="1:4" ht="13.9" x14ac:dyDescent="0.3">
      <c r="A42" s="36" t="s">
        <v>121</v>
      </c>
      <c r="B42" s="36">
        <v>168230</v>
      </c>
      <c r="C42" s="36">
        <v>711082</v>
      </c>
      <c r="D42" s="36">
        <v>48.99</v>
      </c>
    </row>
    <row r="43" spans="1:4" ht="13.9" x14ac:dyDescent="0.3">
      <c r="A43" s="36" t="s">
        <v>110</v>
      </c>
      <c r="B43" s="36">
        <v>137815605</v>
      </c>
      <c r="C43" s="36">
        <v>138965353</v>
      </c>
      <c r="D43" s="36">
        <v>48.93</v>
      </c>
    </row>
    <row r="44" spans="1:4" ht="13.9" x14ac:dyDescent="0.3">
      <c r="A44" s="36" t="s">
        <v>115</v>
      </c>
      <c r="B44" s="36">
        <v>114621361</v>
      </c>
      <c r="C44" s="36">
        <v>114749311</v>
      </c>
      <c r="D44" s="36">
        <v>48.91</v>
      </c>
    </row>
    <row r="45" spans="1:4" ht="13.9" x14ac:dyDescent="0.3">
      <c r="A45" s="36" t="s">
        <v>110</v>
      </c>
      <c r="B45" s="36">
        <v>137817916</v>
      </c>
      <c r="C45" s="36">
        <v>138961464</v>
      </c>
      <c r="D45" s="36">
        <v>48.85</v>
      </c>
    </row>
    <row r="46" spans="1:4" ht="13.9" x14ac:dyDescent="0.3">
      <c r="A46" s="36" t="s">
        <v>110</v>
      </c>
      <c r="B46" s="36">
        <v>137818070</v>
      </c>
      <c r="C46" s="36">
        <v>138961464</v>
      </c>
      <c r="D46" s="36">
        <v>48.85</v>
      </c>
    </row>
    <row r="47" spans="1:4" ht="13.9" x14ac:dyDescent="0.3">
      <c r="A47" s="36" t="s">
        <v>110</v>
      </c>
      <c r="B47" s="36">
        <v>137818358</v>
      </c>
      <c r="C47" s="36">
        <v>138961464</v>
      </c>
      <c r="D47" s="36">
        <v>48.84</v>
      </c>
    </row>
    <row r="48" spans="1:4" ht="13.9" x14ac:dyDescent="0.3">
      <c r="A48" s="36" t="s">
        <v>110</v>
      </c>
      <c r="B48" s="36">
        <v>137835557</v>
      </c>
      <c r="C48" s="36">
        <v>138961464</v>
      </c>
      <c r="D48" s="36">
        <v>48.84</v>
      </c>
    </row>
    <row r="49" spans="1:4" ht="13.9" x14ac:dyDescent="0.3">
      <c r="A49" s="36" t="s">
        <v>110</v>
      </c>
      <c r="B49" s="36">
        <v>137835558</v>
      </c>
      <c r="C49" s="36">
        <v>138961464</v>
      </c>
      <c r="D49" s="36">
        <v>48.84</v>
      </c>
    </row>
    <row r="50" spans="1:4" ht="13.9" x14ac:dyDescent="0.3">
      <c r="A50" s="36" t="s">
        <v>110</v>
      </c>
      <c r="B50" s="36">
        <v>137835558</v>
      </c>
      <c r="C50" s="36">
        <v>138965254</v>
      </c>
      <c r="D50" s="36">
        <v>48.84</v>
      </c>
    </row>
    <row r="51" spans="1:4" ht="13.9" x14ac:dyDescent="0.3">
      <c r="A51" s="36" t="s">
        <v>121</v>
      </c>
      <c r="B51" s="36">
        <v>302533</v>
      </c>
      <c r="C51" s="36">
        <v>717786</v>
      </c>
      <c r="D51" s="36">
        <v>48.84</v>
      </c>
    </row>
    <row r="52" spans="1:4" ht="13.9" x14ac:dyDescent="0.3">
      <c r="A52" s="36" t="s">
        <v>121</v>
      </c>
      <c r="B52" s="36">
        <v>304831</v>
      </c>
      <c r="C52" s="36">
        <v>721646</v>
      </c>
      <c r="D52" s="36">
        <v>48.83</v>
      </c>
    </row>
    <row r="53" spans="1:4" ht="13.9" x14ac:dyDescent="0.3">
      <c r="A53" s="36" t="s">
        <v>110</v>
      </c>
      <c r="B53" s="36">
        <v>137819110</v>
      </c>
      <c r="C53" s="36">
        <v>138961464</v>
      </c>
      <c r="D53" s="36">
        <v>48.82</v>
      </c>
    </row>
    <row r="54" spans="1:4" ht="13.9" x14ac:dyDescent="0.3">
      <c r="A54" s="36" t="s">
        <v>110</v>
      </c>
      <c r="B54" s="36">
        <v>137819455</v>
      </c>
      <c r="C54" s="36">
        <v>138961464</v>
      </c>
      <c r="D54" s="36">
        <v>48.81</v>
      </c>
    </row>
    <row r="55" spans="1:4" ht="13.9" x14ac:dyDescent="0.3">
      <c r="A55" s="36" t="s">
        <v>110</v>
      </c>
      <c r="B55" s="36">
        <v>137822435</v>
      </c>
      <c r="C55" s="36">
        <v>138961464</v>
      </c>
      <c r="D55" s="36">
        <v>48.76</v>
      </c>
    </row>
    <row r="56" spans="1:4" ht="13.9" x14ac:dyDescent="0.3">
      <c r="A56" s="36" t="s">
        <v>110</v>
      </c>
      <c r="B56" s="36">
        <v>137823693</v>
      </c>
      <c r="C56" s="36">
        <v>138961464</v>
      </c>
      <c r="D56" s="36">
        <v>48.75</v>
      </c>
    </row>
    <row r="57" spans="1:4" ht="13.9" x14ac:dyDescent="0.3">
      <c r="A57" s="36" t="s">
        <v>137</v>
      </c>
      <c r="B57" s="36">
        <v>1117816</v>
      </c>
      <c r="C57" s="36">
        <v>1823139</v>
      </c>
      <c r="D57" s="36">
        <v>48.74</v>
      </c>
    </row>
    <row r="58" spans="1:4" ht="13.9" x14ac:dyDescent="0.3">
      <c r="A58" s="36" t="s">
        <v>125</v>
      </c>
      <c r="B58" s="36">
        <v>79856817</v>
      </c>
      <c r="C58" s="36">
        <v>80083364</v>
      </c>
      <c r="D58" s="36">
        <v>48.66</v>
      </c>
    </row>
    <row r="59" spans="1:4" ht="13.9" x14ac:dyDescent="0.3">
      <c r="A59" s="36" t="s">
        <v>121</v>
      </c>
      <c r="B59" s="36">
        <v>333246</v>
      </c>
      <c r="C59" s="36">
        <v>769444</v>
      </c>
      <c r="D59" s="36">
        <v>48.6</v>
      </c>
    </row>
    <row r="60" spans="1:4" ht="13.9" x14ac:dyDescent="0.3">
      <c r="A60" s="36" t="s">
        <v>136</v>
      </c>
      <c r="B60" s="36">
        <v>50209706</v>
      </c>
      <c r="C60" s="36">
        <v>50575729</v>
      </c>
      <c r="D60" s="36">
        <v>48.56</v>
      </c>
    </row>
    <row r="61" spans="1:4" ht="13.9" x14ac:dyDescent="0.3">
      <c r="A61" s="36" t="s">
        <v>121</v>
      </c>
      <c r="B61" s="36">
        <v>308978</v>
      </c>
      <c r="C61" s="36">
        <v>714930</v>
      </c>
      <c r="D61" s="36">
        <v>48.52</v>
      </c>
    </row>
    <row r="62" spans="1:4" ht="13.9" x14ac:dyDescent="0.3">
      <c r="A62" s="36" t="s">
        <v>121</v>
      </c>
      <c r="B62" s="36">
        <v>329082</v>
      </c>
      <c r="C62" s="36">
        <v>765321</v>
      </c>
      <c r="D62" s="36">
        <v>48.52</v>
      </c>
    </row>
    <row r="63" spans="1:4" ht="13.9" x14ac:dyDescent="0.3">
      <c r="A63" s="36" t="s">
        <v>121</v>
      </c>
      <c r="B63" s="36">
        <v>324182</v>
      </c>
      <c r="C63" s="36">
        <v>772341</v>
      </c>
      <c r="D63" s="36">
        <v>48.48</v>
      </c>
    </row>
    <row r="64" spans="1:4" ht="13.9" x14ac:dyDescent="0.3">
      <c r="A64" s="36" t="s">
        <v>125</v>
      </c>
      <c r="B64" s="36">
        <v>79857447</v>
      </c>
      <c r="C64" s="36">
        <v>80088875</v>
      </c>
      <c r="D64" s="36">
        <v>48.46</v>
      </c>
    </row>
    <row r="65" spans="1:4" ht="13.9" x14ac:dyDescent="0.3">
      <c r="A65" s="36" t="s">
        <v>115</v>
      </c>
      <c r="B65" s="36">
        <v>114537253</v>
      </c>
      <c r="C65" s="36">
        <v>114729860</v>
      </c>
      <c r="D65" s="36">
        <v>48.42</v>
      </c>
    </row>
    <row r="66" spans="1:4" ht="13.9" x14ac:dyDescent="0.3">
      <c r="A66" s="36" t="s">
        <v>113</v>
      </c>
      <c r="B66" s="36">
        <v>1286930</v>
      </c>
      <c r="C66" s="36">
        <v>1855390</v>
      </c>
      <c r="D66" s="36">
        <v>48.38</v>
      </c>
    </row>
    <row r="67" spans="1:4" ht="13.9" x14ac:dyDescent="0.3">
      <c r="A67" s="36" t="s">
        <v>121</v>
      </c>
      <c r="B67" s="36">
        <v>95035</v>
      </c>
      <c r="C67" s="36">
        <v>481516</v>
      </c>
      <c r="D67" s="36">
        <v>48.38</v>
      </c>
    </row>
    <row r="68" spans="1:4" ht="13.9" x14ac:dyDescent="0.3">
      <c r="A68" s="36" t="s">
        <v>115</v>
      </c>
      <c r="B68" s="36">
        <v>114532513</v>
      </c>
      <c r="C68" s="36">
        <v>114728150</v>
      </c>
      <c r="D68" s="36">
        <v>48.36</v>
      </c>
    </row>
    <row r="69" spans="1:4" ht="13.9" x14ac:dyDescent="0.3">
      <c r="A69" s="36" t="s">
        <v>121</v>
      </c>
      <c r="B69" s="36">
        <v>327149</v>
      </c>
      <c r="C69" s="36">
        <v>720871</v>
      </c>
      <c r="D69" s="36">
        <v>48.21</v>
      </c>
    </row>
    <row r="70" spans="1:4" ht="13.9" x14ac:dyDescent="0.3">
      <c r="A70" s="36" t="s">
        <v>109</v>
      </c>
      <c r="B70" s="36">
        <v>1336975</v>
      </c>
      <c r="C70" s="36">
        <v>3250702</v>
      </c>
      <c r="D70" s="36">
        <v>48.16</v>
      </c>
    </row>
    <row r="71" spans="1:4" ht="13.9" x14ac:dyDescent="0.3">
      <c r="A71" s="36" t="s">
        <v>130</v>
      </c>
      <c r="B71" s="36">
        <v>752495</v>
      </c>
      <c r="C71" s="36">
        <v>1095543</v>
      </c>
      <c r="D71" s="36">
        <v>47.93</v>
      </c>
    </row>
    <row r="72" spans="1:4" ht="13.9" x14ac:dyDescent="0.3">
      <c r="A72" s="36" t="s">
        <v>136</v>
      </c>
      <c r="B72" s="36">
        <v>48179616</v>
      </c>
      <c r="C72" s="36">
        <v>49283276</v>
      </c>
      <c r="D72" s="36">
        <v>47.93</v>
      </c>
    </row>
    <row r="73" spans="1:4" ht="13.9" x14ac:dyDescent="0.3">
      <c r="A73" s="36" t="s">
        <v>121</v>
      </c>
      <c r="B73" s="36">
        <v>95891</v>
      </c>
      <c r="C73" s="36">
        <v>278523</v>
      </c>
      <c r="D73" s="36">
        <v>47.92</v>
      </c>
    </row>
    <row r="74" spans="1:4" ht="13.9" x14ac:dyDescent="0.3">
      <c r="A74" s="36" t="s">
        <v>130</v>
      </c>
      <c r="B74" s="36">
        <v>970445</v>
      </c>
      <c r="C74" s="36">
        <v>1136191</v>
      </c>
      <c r="D74" s="36">
        <v>47.83</v>
      </c>
    </row>
    <row r="75" spans="1:4" ht="13.9" x14ac:dyDescent="0.3">
      <c r="A75" s="36" t="s">
        <v>130</v>
      </c>
      <c r="B75" s="36">
        <v>970445</v>
      </c>
      <c r="C75" s="36">
        <v>1136193</v>
      </c>
      <c r="D75" s="36">
        <v>47.83</v>
      </c>
    </row>
    <row r="76" spans="1:4" ht="13.9" x14ac:dyDescent="0.3">
      <c r="A76" s="36" t="s">
        <v>130</v>
      </c>
      <c r="B76" s="36">
        <v>970445</v>
      </c>
      <c r="C76" s="36">
        <v>1136199</v>
      </c>
      <c r="D76" s="36">
        <v>47.83</v>
      </c>
    </row>
    <row r="77" spans="1:4" ht="13.9" x14ac:dyDescent="0.3">
      <c r="A77" s="36" t="s">
        <v>130</v>
      </c>
      <c r="B77" s="36">
        <v>971653</v>
      </c>
      <c r="C77" s="36">
        <v>1136199</v>
      </c>
      <c r="D77" s="36">
        <v>47.82</v>
      </c>
    </row>
    <row r="78" spans="1:4" ht="13.9" x14ac:dyDescent="0.3">
      <c r="A78" s="36" t="s">
        <v>121</v>
      </c>
      <c r="B78" s="36">
        <v>95106</v>
      </c>
      <c r="C78" s="36">
        <v>277257</v>
      </c>
      <c r="D78" s="36">
        <v>47.81</v>
      </c>
    </row>
    <row r="79" spans="1:4" ht="13.9" x14ac:dyDescent="0.3">
      <c r="A79" s="36" t="s">
        <v>109</v>
      </c>
      <c r="B79" s="36">
        <v>404412</v>
      </c>
      <c r="C79" s="36">
        <v>850675</v>
      </c>
      <c r="D79" s="36">
        <v>47.78</v>
      </c>
    </row>
    <row r="80" spans="1:4" ht="13.9" x14ac:dyDescent="0.3">
      <c r="A80" s="36" t="s">
        <v>113</v>
      </c>
      <c r="B80" s="36">
        <v>2992869</v>
      </c>
      <c r="C80" s="36">
        <v>4693861</v>
      </c>
      <c r="D80" s="36">
        <v>47.78</v>
      </c>
    </row>
    <row r="81" spans="1:4" ht="13.9" x14ac:dyDescent="0.3">
      <c r="A81" s="36" t="s">
        <v>130</v>
      </c>
      <c r="B81" s="36">
        <v>768181</v>
      </c>
      <c r="C81" s="36">
        <v>1136189</v>
      </c>
      <c r="D81" s="36">
        <v>47.65</v>
      </c>
    </row>
    <row r="82" spans="1:4" ht="13.9" x14ac:dyDescent="0.3">
      <c r="A82" s="36" t="s">
        <v>137</v>
      </c>
      <c r="B82" s="36">
        <v>1254894</v>
      </c>
      <c r="C82" s="36">
        <v>2724123</v>
      </c>
      <c r="D82" s="36">
        <v>47.63</v>
      </c>
    </row>
    <row r="83" spans="1:4" ht="13.9" x14ac:dyDescent="0.3">
      <c r="A83" s="36" t="s">
        <v>130</v>
      </c>
      <c r="B83" s="36">
        <v>763216</v>
      </c>
      <c r="C83" s="36">
        <v>965576</v>
      </c>
      <c r="D83" s="36">
        <v>47.57</v>
      </c>
    </row>
    <row r="84" spans="1:4" ht="13.9" x14ac:dyDescent="0.3">
      <c r="A84" s="36" t="s">
        <v>137</v>
      </c>
      <c r="B84" s="36">
        <v>1117993</v>
      </c>
      <c r="C84" s="36">
        <v>1496630</v>
      </c>
      <c r="D84" s="36">
        <v>47.55</v>
      </c>
    </row>
    <row r="85" spans="1:4" ht="13.9" x14ac:dyDescent="0.3">
      <c r="A85" s="36" t="s">
        <v>109</v>
      </c>
      <c r="B85" s="36">
        <v>404412</v>
      </c>
      <c r="C85" s="36">
        <v>846768</v>
      </c>
      <c r="D85" s="36">
        <v>47.54</v>
      </c>
    </row>
    <row r="86" spans="1:4" ht="13.9" x14ac:dyDescent="0.3">
      <c r="A86" s="36" t="s">
        <v>120</v>
      </c>
      <c r="B86" s="36">
        <v>97388310</v>
      </c>
      <c r="C86" s="36">
        <v>97801081</v>
      </c>
      <c r="D86" s="36">
        <v>47.29</v>
      </c>
    </row>
    <row r="87" spans="1:4" ht="13.9" x14ac:dyDescent="0.3">
      <c r="A87" s="36" t="s">
        <v>120</v>
      </c>
      <c r="B87" s="36">
        <v>97383465</v>
      </c>
      <c r="C87" s="36">
        <v>97801969</v>
      </c>
      <c r="D87" s="36">
        <v>47.25</v>
      </c>
    </row>
    <row r="88" spans="1:4" ht="13.9" x14ac:dyDescent="0.3">
      <c r="A88" s="36" t="s">
        <v>120</v>
      </c>
      <c r="B88" s="36">
        <v>97388309</v>
      </c>
      <c r="C88" s="36">
        <v>97798500</v>
      </c>
      <c r="D88" s="36">
        <v>47.17</v>
      </c>
    </row>
    <row r="89" spans="1:4" ht="13.9" x14ac:dyDescent="0.3">
      <c r="A89" s="36" t="s">
        <v>137</v>
      </c>
      <c r="B89" s="36">
        <v>1258362</v>
      </c>
      <c r="C89" s="36">
        <v>1825501</v>
      </c>
      <c r="D89" s="36">
        <v>47.17</v>
      </c>
    </row>
    <row r="90" spans="1:4" ht="13.9" x14ac:dyDescent="0.3">
      <c r="A90" s="36" t="s">
        <v>130</v>
      </c>
      <c r="B90" s="36">
        <v>768181</v>
      </c>
      <c r="C90" s="36">
        <v>1100370</v>
      </c>
      <c r="D90" s="36">
        <v>47.12</v>
      </c>
    </row>
    <row r="91" spans="1:4" ht="13.9" x14ac:dyDescent="0.3">
      <c r="A91" s="36" t="s">
        <v>120</v>
      </c>
      <c r="B91" s="36">
        <v>97383448</v>
      </c>
      <c r="C91" s="36">
        <v>97798542</v>
      </c>
      <c r="D91" s="36">
        <v>47.09</v>
      </c>
    </row>
    <row r="92" spans="1:4" ht="13.9" x14ac:dyDescent="0.3">
      <c r="A92" s="36" t="s">
        <v>137</v>
      </c>
      <c r="B92" s="36">
        <v>1254893</v>
      </c>
      <c r="C92" s="36">
        <v>2783231</v>
      </c>
      <c r="D92" s="36">
        <v>47.08</v>
      </c>
    </row>
    <row r="93" spans="1:4" ht="13.9" x14ac:dyDescent="0.3">
      <c r="A93" s="36" t="s">
        <v>130</v>
      </c>
      <c r="B93" s="36">
        <v>811658</v>
      </c>
      <c r="C93" s="36">
        <v>1141007</v>
      </c>
      <c r="D93" s="36">
        <v>47.07</v>
      </c>
    </row>
    <row r="94" spans="1:4" ht="13.9" x14ac:dyDescent="0.3">
      <c r="A94" s="36" t="s">
        <v>130</v>
      </c>
      <c r="B94" s="36">
        <v>965575</v>
      </c>
      <c r="C94" s="36">
        <v>1100194</v>
      </c>
      <c r="D94" s="36">
        <v>47.01</v>
      </c>
    </row>
    <row r="95" spans="1:4" ht="13.9" x14ac:dyDescent="0.3">
      <c r="A95" s="36" t="s">
        <v>130</v>
      </c>
      <c r="B95" s="36">
        <v>768181</v>
      </c>
      <c r="C95" s="36">
        <v>1107207</v>
      </c>
      <c r="D95" s="36">
        <v>46.94</v>
      </c>
    </row>
    <row r="96" spans="1:4" ht="13.9" x14ac:dyDescent="0.3">
      <c r="A96" s="36" t="s">
        <v>130</v>
      </c>
      <c r="B96" s="36">
        <v>976148</v>
      </c>
      <c r="C96" s="36">
        <v>1099460</v>
      </c>
      <c r="D96" s="36">
        <v>46.86</v>
      </c>
    </row>
    <row r="97" spans="1:4" ht="13.9" x14ac:dyDescent="0.3">
      <c r="A97" s="36" t="s">
        <v>113</v>
      </c>
      <c r="B97" s="36">
        <v>4175814</v>
      </c>
      <c r="C97" s="36">
        <v>4693510</v>
      </c>
      <c r="D97" s="36">
        <v>46.77</v>
      </c>
    </row>
    <row r="98" spans="1:4" ht="13.9" x14ac:dyDescent="0.3">
      <c r="A98" s="36" t="s">
        <v>130</v>
      </c>
      <c r="B98" s="36">
        <v>972257</v>
      </c>
      <c r="C98" s="36">
        <v>1095610</v>
      </c>
      <c r="D98" s="36">
        <v>46.7</v>
      </c>
    </row>
    <row r="99" spans="1:4" ht="13.9" x14ac:dyDescent="0.3">
      <c r="A99" s="36" t="s">
        <v>130</v>
      </c>
      <c r="B99" s="36">
        <v>976200</v>
      </c>
      <c r="C99" s="36">
        <v>1122615</v>
      </c>
      <c r="D99" s="36">
        <v>46.65</v>
      </c>
    </row>
    <row r="100" spans="1:4" ht="13.9" x14ac:dyDescent="0.3">
      <c r="A100" s="36" t="s">
        <v>130</v>
      </c>
      <c r="B100" s="36">
        <v>801439</v>
      </c>
      <c r="C100" s="36">
        <v>1136189</v>
      </c>
      <c r="D100" s="36">
        <v>46.64</v>
      </c>
    </row>
    <row r="101" spans="1:4" ht="13.9" x14ac:dyDescent="0.3">
      <c r="A101" s="36" t="s">
        <v>130</v>
      </c>
      <c r="B101" s="36">
        <v>801442</v>
      </c>
      <c r="C101" s="36">
        <v>1136189</v>
      </c>
      <c r="D101" s="36">
        <v>46.64</v>
      </c>
    </row>
    <row r="102" spans="1:4" ht="13.9" x14ac:dyDescent="0.3">
      <c r="A102" s="36" t="s">
        <v>130</v>
      </c>
      <c r="B102" s="36">
        <v>801442</v>
      </c>
      <c r="C102" s="36">
        <v>1136193</v>
      </c>
      <c r="D102" s="36">
        <v>46.64</v>
      </c>
    </row>
    <row r="103" spans="1:4" ht="13.9" x14ac:dyDescent="0.3">
      <c r="A103" s="36" t="s">
        <v>130</v>
      </c>
      <c r="B103" s="36">
        <v>802241</v>
      </c>
      <c r="C103" s="36">
        <v>1136189</v>
      </c>
      <c r="D103" s="36">
        <v>46.64</v>
      </c>
    </row>
    <row r="104" spans="1:4" ht="13.9" x14ac:dyDescent="0.3">
      <c r="A104" s="36" t="s">
        <v>130</v>
      </c>
      <c r="B104" s="36">
        <v>802241</v>
      </c>
      <c r="C104" s="36">
        <v>1136191</v>
      </c>
      <c r="D104" s="36">
        <v>46.64</v>
      </c>
    </row>
    <row r="105" spans="1:4" ht="13.9" x14ac:dyDescent="0.3">
      <c r="A105" s="36" t="s">
        <v>130</v>
      </c>
      <c r="B105" s="36">
        <v>802797</v>
      </c>
      <c r="C105" s="36">
        <v>1136189</v>
      </c>
      <c r="D105" s="36">
        <v>46.64</v>
      </c>
    </row>
    <row r="106" spans="1:4" ht="13.9" x14ac:dyDescent="0.3">
      <c r="A106" s="36" t="s">
        <v>130</v>
      </c>
      <c r="B106" s="36">
        <v>804865</v>
      </c>
      <c r="C106" s="36">
        <v>1136189</v>
      </c>
      <c r="D106" s="36">
        <v>46.64</v>
      </c>
    </row>
    <row r="107" spans="1:4" ht="13.9" x14ac:dyDescent="0.3">
      <c r="A107" s="36" t="s">
        <v>125</v>
      </c>
      <c r="B107" s="36">
        <v>79867346</v>
      </c>
      <c r="C107" s="36">
        <v>80158121</v>
      </c>
      <c r="D107" s="36">
        <v>46.6</v>
      </c>
    </row>
    <row r="108" spans="1:4" ht="13.9" x14ac:dyDescent="0.3">
      <c r="A108" s="36" t="s">
        <v>130</v>
      </c>
      <c r="B108" s="36">
        <v>965575</v>
      </c>
      <c r="C108" s="36">
        <v>1107207</v>
      </c>
      <c r="D108" s="36">
        <v>46.59</v>
      </c>
    </row>
    <row r="109" spans="1:4" ht="13.9" x14ac:dyDescent="0.3">
      <c r="A109" s="36" t="s">
        <v>130</v>
      </c>
      <c r="B109" s="36">
        <v>971504</v>
      </c>
      <c r="C109" s="36">
        <v>1099292</v>
      </c>
      <c r="D109" s="36">
        <v>46.55</v>
      </c>
    </row>
    <row r="110" spans="1:4" ht="13.9" x14ac:dyDescent="0.3">
      <c r="A110" s="36" t="s">
        <v>130</v>
      </c>
      <c r="B110" s="36">
        <v>971556</v>
      </c>
      <c r="C110" s="36">
        <v>1099516</v>
      </c>
      <c r="D110" s="36">
        <v>46.54</v>
      </c>
    </row>
    <row r="111" spans="1:4" ht="13.9" x14ac:dyDescent="0.3">
      <c r="A111" s="36" t="s">
        <v>130</v>
      </c>
      <c r="B111" s="36">
        <v>804865</v>
      </c>
      <c r="C111" s="36">
        <v>1133371</v>
      </c>
      <c r="D111" s="36">
        <v>46.45</v>
      </c>
    </row>
    <row r="112" spans="1:4" ht="13.9" x14ac:dyDescent="0.3">
      <c r="A112" s="36" t="s">
        <v>130</v>
      </c>
      <c r="B112" s="36">
        <v>970445</v>
      </c>
      <c r="C112" s="36">
        <v>1123429</v>
      </c>
      <c r="D112" s="36">
        <v>46.42</v>
      </c>
    </row>
    <row r="113" spans="1:4" ht="13.9" x14ac:dyDescent="0.3">
      <c r="A113" s="36" t="s">
        <v>130</v>
      </c>
      <c r="B113" s="36">
        <v>971436</v>
      </c>
      <c r="C113" s="36">
        <v>1123429</v>
      </c>
      <c r="D113" s="36">
        <v>46.4</v>
      </c>
    </row>
    <row r="114" spans="1:4" ht="13.9" x14ac:dyDescent="0.3">
      <c r="A114" s="36" t="s">
        <v>130</v>
      </c>
      <c r="B114" s="36">
        <v>971534</v>
      </c>
      <c r="C114" s="36">
        <v>1123429</v>
      </c>
      <c r="D114" s="36">
        <v>46.4</v>
      </c>
    </row>
    <row r="115" spans="1:4" ht="13.9" x14ac:dyDescent="0.3">
      <c r="A115" s="36" t="s">
        <v>130</v>
      </c>
      <c r="B115" s="36">
        <v>970445</v>
      </c>
      <c r="C115" s="36">
        <v>1122451</v>
      </c>
      <c r="D115" s="36">
        <v>46.39</v>
      </c>
    </row>
    <row r="116" spans="1:4" ht="13.9" x14ac:dyDescent="0.3">
      <c r="A116" s="36" t="s">
        <v>130</v>
      </c>
      <c r="B116" s="36">
        <v>970445</v>
      </c>
      <c r="C116" s="36">
        <v>1122495</v>
      </c>
      <c r="D116" s="36">
        <v>46.39</v>
      </c>
    </row>
    <row r="117" spans="1:4" ht="13.9" x14ac:dyDescent="0.3">
      <c r="A117" s="36" t="s">
        <v>130</v>
      </c>
      <c r="B117" s="36">
        <v>971400</v>
      </c>
      <c r="C117" s="36">
        <v>1122370</v>
      </c>
      <c r="D117" s="36">
        <v>46.37</v>
      </c>
    </row>
    <row r="118" spans="1:4" ht="13.9" x14ac:dyDescent="0.3">
      <c r="A118" s="36" t="s">
        <v>130</v>
      </c>
      <c r="B118" s="36">
        <v>971435</v>
      </c>
      <c r="C118" s="36">
        <v>1122370</v>
      </c>
      <c r="D118" s="36">
        <v>46.37</v>
      </c>
    </row>
    <row r="119" spans="1:4" ht="13.9" x14ac:dyDescent="0.3">
      <c r="A119" s="36" t="s">
        <v>130</v>
      </c>
      <c r="B119" s="36">
        <v>971436</v>
      </c>
      <c r="C119" s="36">
        <v>1122370</v>
      </c>
      <c r="D119" s="36">
        <v>46.37</v>
      </c>
    </row>
    <row r="120" spans="1:4" ht="13.9" x14ac:dyDescent="0.3">
      <c r="A120" s="36" t="s">
        <v>130</v>
      </c>
      <c r="B120" s="36">
        <v>971400</v>
      </c>
      <c r="C120" s="36">
        <v>1119915</v>
      </c>
      <c r="D120" s="36">
        <v>46.29</v>
      </c>
    </row>
    <row r="121" spans="1:4" ht="13.9" x14ac:dyDescent="0.3">
      <c r="A121" s="36" t="s">
        <v>130</v>
      </c>
      <c r="B121" s="36">
        <v>971436</v>
      </c>
      <c r="C121" s="36">
        <v>1119915</v>
      </c>
      <c r="D121" s="36">
        <v>46.29</v>
      </c>
    </row>
    <row r="122" spans="1:4" ht="13.9" x14ac:dyDescent="0.3">
      <c r="A122" s="36" t="s">
        <v>130</v>
      </c>
      <c r="B122" s="36">
        <v>802797</v>
      </c>
      <c r="C122" s="36">
        <v>1128361</v>
      </c>
      <c r="D122" s="36">
        <v>46.2</v>
      </c>
    </row>
    <row r="123" spans="1:4" ht="13.9" x14ac:dyDescent="0.3">
      <c r="A123" s="36" t="s">
        <v>129</v>
      </c>
      <c r="B123" s="36">
        <v>3779</v>
      </c>
      <c r="C123" s="36">
        <v>162325</v>
      </c>
      <c r="D123" s="36">
        <v>46.1</v>
      </c>
    </row>
    <row r="124" spans="1:4" ht="13.9" x14ac:dyDescent="0.3">
      <c r="A124" s="36" t="s">
        <v>130</v>
      </c>
      <c r="B124" s="36">
        <v>812088</v>
      </c>
      <c r="C124" s="36">
        <v>1093547</v>
      </c>
      <c r="D124" s="36">
        <v>46.05</v>
      </c>
    </row>
    <row r="125" spans="1:4" ht="13.9" x14ac:dyDescent="0.3">
      <c r="A125" s="36" t="s">
        <v>130</v>
      </c>
      <c r="B125" s="36">
        <v>812088</v>
      </c>
      <c r="C125" s="36">
        <v>1123033</v>
      </c>
      <c r="D125" s="36">
        <v>45.97</v>
      </c>
    </row>
    <row r="126" spans="1:4" ht="13.9" x14ac:dyDescent="0.3">
      <c r="A126" s="36" t="s">
        <v>109</v>
      </c>
      <c r="B126" s="36">
        <v>397220</v>
      </c>
      <c r="C126" s="36">
        <v>781337</v>
      </c>
      <c r="D126" s="36">
        <v>45.93</v>
      </c>
    </row>
    <row r="127" spans="1:4" ht="13.9" x14ac:dyDescent="0.3">
      <c r="A127" s="36" t="s">
        <v>130</v>
      </c>
      <c r="B127" s="36">
        <v>802797</v>
      </c>
      <c r="C127" s="36">
        <v>1123429</v>
      </c>
      <c r="D127" s="36">
        <v>45.92</v>
      </c>
    </row>
    <row r="128" spans="1:4" ht="13.9" x14ac:dyDescent="0.3">
      <c r="A128" s="36" t="s">
        <v>130</v>
      </c>
      <c r="B128" s="36">
        <v>804909</v>
      </c>
      <c r="C128" s="36">
        <v>1123429</v>
      </c>
      <c r="D128" s="36">
        <v>45.92</v>
      </c>
    </row>
    <row r="129" spans="1:4" ht="13.9" x14ac:dyDescent="0.3">
      <c r="A129" s="36" t="s">
        <v>130</v>
      </c>
      <c r="B129" s="36">
        <v>801442</v>
      </c>
      <c r="C129" s="36">
        <v>1089836</v>
      </c>
      <c r="D129" s="36">
        <v>45.91</v>
      </c>
    </row>
    <row r="130" spans="1:4" ht="13.9" x14ac:dyDescent="0.3">
      <c r="A130" s="36" t="s">
        <v>130</v>
      </c>
      <c r="B130" s="36">
        <v>802797</v>
      </c>
      <c r="C130" s="36">
        <v>1122713</v>
      </c>
      <c r="D130" s="36">
        <v>45.91</v>
      </c>
    </row>
    <row r="131" spans="1:4" ht="13.9" x14ac:dyDescent="0.3">
      <c r="A131" s="36" t="s">
        <v>130</v>
      </c>
      <c r="B131" s="36">
        <v>804865</v>
      </c>
      <c r="C131" s="36">
        <v>1122987</v>
      </c>
      <c r="D131" s="36">
        <v>45.91</v>
      </c>
    </row>
    <row r="132" spans="1:4" ht="13.9" x14ac:dyDescent="0.3">
      <c r="A132" s="36" t="s">
        <v>130</v>
      </c>
      <c r="B132" s="36">
        <v>796382</v>
      </c>
      <c r="C132" s="36">
        <v>1118451</v>
      </c>
      <c r="D132" s="36">
        <v>45.9</v>
      </c>
    </row>
    <row r="133" spans="1:4" ht="13.9" x14ac:dyDescent="0.3">
      <c r="A133" s="36" t="s">
        <v>130</v>
      </c>
      <c r="B133" s="36">
        <v>807103</v>
      </c>
      <c r="C133" s="36">
        <v>1089562</v>
      </c>
      <c r="D133" s="36">
        <v>45.89</v>
      </c>
    </row>
    <row r="134" spans="1:4" ht="13.9" x14ac:dyDescent="0.3">
      <c r="A134" s="36" t="s">
        <v>130</v>
      </c>
      <c r="B134" s="36">
        <v>802241</v>
      </c>
      <c r="C134" s="36">
        <v>1107207</v>
      </c>
      <c r="D134" s="36">
        <v>45.75</v>
      </c>
    </row>
    <row r="135" spans="1:4" ht="13.9" x14ac:dyDescent="0.3">
      <c r="A135" s="36" t="s">
        <v>130</v>
      </c>
      <c r="B135" s="36">
        <v>802797</v>
      </c>
      <c r="C135" s="36">
        <v>1107207</v>
      </c>
      <c r="D135" s="36">
        <v>45.75</v>
      </c>
    </row>
    <row r="136" spans="1:4" ht="13.9" x14ac:dyDescent="0.3">
      <c r="A136" s="36" t="s">
        <v>109</v>
      </c>
      <c r="B136" s="36">
        <v>393754</v>
      </c>
      <c r="C136" s="36">
        <v>766053</v>
      </c>
      <c r="D136" s="36">
        <v>45.71</v>
      </c>
    </row>
    <row r="137" spans="1:4" ht="13.9" x14ac:dyDescent="0.3">
      <c r="A137" s="36" t="s">
        <v>113</v>
      </c>
      <c r="B137" s="36">
        <v>4270618</v>
      </c>
      <c r="C137" s="36">
        <v>4623797</v>
      </c>
      <c r="D137" s="36">
        <v>45.71</v>
      </c>
    </row>
    <row r="138" spans="1:4" ht="13.9" x14ac:dyDescent="0.3">
      <c r="A138" s="36" t="s">
        <v>109</v>
      </c>
      <c r="B138" s="36">
        <v>404413</v>
      </c>
      <c r="C138" s="36">
        <v>781764</v>
      </c>
      <c r="D138" s="36">
        <v>45.68</v>
      </c>
    </row>
    <row r="139" spans="1:4" ht="13.9" x14ac:dyDescent="0.3">
      <c r="A139" s="36" t="s">
        <v>130</v>
      </c>
      <c r="B139" s="36">
        <v>807051</v>
      </c>
      <c r="C139" s="36">
        <v>969508</v>
      </c>
      <c r="D139" s="36">
        <v>45.41</v>
      </c>
    </row>
    <row r="140" spans="1:4" ht="13.9" x14ac:dyDescent="0.3">
      <c r="A140" s="36" t="s">
        <v>130</v>
      </c>
      <c r="B140" s="36">
        <v>801168</v>
      </c>
      <c r="C140" s="36">
        <v>975472</v>
      </c>
      <c r="D140" s="36">
        <v>45.38</v>
      </c>
    </row>
    <row r="141" spans="1:4" ht="13.9" x14ac:dyDescent="0.3">
      <c r="A141" s="36" t="s">
        <v>109</v>
      </c>
      <c r="B141" s="36">
        <v>404412</v>
      </c>
      <c r="C141" s="36">
        <v>766052</v>
      </c>
      <c r="D141" s="36">
        <v>45.31</v>
      </c>
    </row>
    <row r="142" spans="1:4" ht="13.9" x14ac:dyDescent="0.3">
      <c r="A142" s="36" t="s">
        <v>130</v>
      </c>
      <c r="B142" s="36">
        <v>901351</v>
      </c>
      <c r="C142" s="36">
        <v>1136189</v>
      </c>
      <c r="D142" s="36">
        <v>45.29</v>
      </c>
    </row>
    <row r="143" spans="1:4" ht="13.9" x14ac:dyDescent="0.3">
      <c r="A143" s="36" t="s">
        <v>130</v>
      </c>
      <c r="B143" s="36">
        <v>905369</v>
      </c>
      <c r="C143" s="36">
        <v>1128361</v>
      </c>
      <c r="D143" s="36">
        <v>44.5</v>
      </c>
    </row>
    <row r="144" spans="1:4" ht="13.9" x14ac:dyDescent="0.3">
      <c r="A144" s="36" t="s">
        <v>130</v>
      </c>
      <c r="B144" s="36">
        <v>902518</v>
      </c>
      <c r="C144" s="36">
        <v>1123429</v>
      </c>
      <c r="D144" s="36">
        <v>44.14</v>
      </c>
    </row>
    <row r="145" spans="1:4" ht="13.9" x14ac:dyDescent="0.3">
      <c r="A145" s="36" t="s">
        <v>130</v>
      </c>
      <c r="B145" s="36">
        <v>901625</v>
      </c>
      <c r="C145" s="36">
        <v>1099749</v>
      </c>
      <c r="D145" s="36">
        <v>43.97</v>
      </c>
    </row>
    <row r="146" spans="1:4" ht="13.9" x14ac:dyDescent="0.3">
      <c r="A146" s="36" t="s">
        <v>125</v>
      </c>
      <c r="B146" s="36">
        <v>79920267</v>
      </c>
      <c r="C146" s="36">
        <v>80165260</v>
      </c>
      <c r="D146" s="36">
        <v>43.84</v>
      </c>
    </row>
    <row r="147" spans="1:4" ht="13.9" x14ac:dyDescent="0.3">
      <c r="A147" s="36" t="s">
        <v>137</v>
      </c>
      <c r="B147" s="36">
        <v>1284815</v>
      </c>
      <c r="C147" s="36">
        <v>3214525</v>
      </c>
      <c r="D147" s="36">
        <v>42.78</v>
      </c>
    </row>
    <row r="148" spans="1:4" ht="13.9" x14ac:dyDescent="0.3">
      <c r="A148" s="36" t="s">
        <v>131</v>
      </c>
      <c r="B148" s="36">
        <v>55273236</v>
      </c>
      <c r="C148" s="36">
        <v>55325437</v>
      </c>
      <c r="D148" s="36">
        <v>41.09</v>
      </c>
    </row>
    <row r="149" spans="1:4" ht="13.9" x14ac:dyDescent="0.3">
      <c r="A149" s="36" t="s">
        <v>131</v>
      </c>
      <c r="B149" s="36">
        <v>55273238</v>
      </c>
      <c r="C149" s="36">
        <v>55316441</v>
      </c>
      <c r="D149" s="36">
        <v>36.14</v>
      </c>
    </row>
    <row r="150" spans="1:4" ht="13.9" x14ac:dyDescent="0.3">
      <c r="A150" s="36" t="s">
        <v>113</v>
      </c>
      <c r="B150" s="36">
        <v>2</v>
      </c>
      <c r="C150" s="36">
        <v>28718</v>
      </c>
      <c r="D150" s="36">
        <v>31.87</v>
      </c>
    </row>
    <row r="151" spans="1:4" ht="13.9" x14ac:dyDescent="0.3">
      <c r="A151" s="36" t="s">
        <v>113</v>
      </c>
      <c r="B151" s="36">
        <v>2</v>
      </c>
      <c r="C151" s="36">
        <v>28655</v>
      </c>
      <c r="D151" s="36">
        <v>31.81</v>
      </c>
    </row>
    <row r="152" spans="1:4" ht="13.9" x14ac:dyDescent="0.3">
      <c r="A152" s="36" t="s">
        <v>139</v>
      </c>
      <c r="B152" s="36">
        <v>15098537</v>
      </c>
      <c r="C152" s="36">
        <v>15162634</v>
      </c>
      <c r="D152" s="36">
        <v>25.7</v>
      </c>
    </row>
    <row r="153" spans="1:4" ht="13.9" x14ac:dyDescent="0.3">
      <c r="A153" s="36" t="s">
        <v>139</v>
      </c>
      <c r="B153" s="36">
        <v>15120015</v>
      </c>
      <c r="C153" s="36">
        <v>15160846</v>
      </c>
      <c r="D153" s="36">
        <v>21.8</v>
      </c>
    </row>
    <row r="154" spans="1:4" ht="13.9" x14ac:dyDescent="0.3">
      <c r="A154" s="36" t="s">
        <v>139</v>
      </c>
      <c r="B154" s="36">
        <v>15120015</v>
      </c>
      <c r="C154" s="36">
        <v>15162625</v>
      </c>
      <c r="D154" s="36">
        <v>21.66</v>
      </c>
    </row>
    <row r="155" spans="1:4" ht="13.9" x14ac:dyDescent="0.3">
      <c r="A155" s="36" t="s">
        <v>139</v>
      </c>
      <c r="B155" s="36">
        <v>15139965</v>
      </c>
      <c r="C155" s="36">
        <v>15167941</v>
      </c>
      <c r="D155" s="36">
        <v>17.11</v>
      </c>
    </row>
    <row r="156" spans="1:4" ht="13.9" x14ac:dyDescent="0.3">
      <c r="A156" s="36" t="s">
        <v>111</v>
      </c>
      <c r="B156" s="36">
        <v>132637607</v>
      </c>
      <c r="C156" s="36">
        <v>132669773</v>
      </c>
      <c r="D156" s="36">
        <v>7.05</v>
      </c>
    </row>
    <row r="157" spans="1:4" ht="14.25" thickBot="1" x14ac:dyDescent="0.35">
      <c r="A157" s="47" t="s">
        <v>111</v>
      </c>
      <c r="B157" s="47">
        <v>132640144</v>
      </c>
      <c r="C157" s="47">
        <v>132669773</v>
      </c>
      <c r="D157" s="47">
        <v>5.3</v>
      </c>
    </row>
    <row r="158" spans="1:4" ht="13.9" x14ac:dyDescent="0.3">
      <c r="A158" s="36" t="s">
        <v>8056</v>
      </c>
    </row>
  </sheetData>
  <phoneticPr fontId="4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8"/>
  <sheetViews>
    <sheetView topLeftCell="D1" zoomScale="123" zoomScaleNormal="123" workbookViewId="0">
      <selection activeCell="C3" sqref="C3"/>
    </sheetView>
  </sheetViews>
  <sheetFormatPr defaultColWidth="8.796875" defaultRowHeight="13.5" x14ac:dyDescent="0.3"/>
  <cols>
    <col min="1" max="1" width="14.1328125" style="6" customWidth="1"/>
    <col min="2" max="2" width="11.33203125" style="4" customWidth="1"/>
    <col min="3" max="3" width="20.46484375" style="4" customWidth="1"/>
    <col min="4" max="4" width="21" style="4" customWidth="1"/>
    <col min="5" max="5" width="18.796875" style="4" customWidth="1"/>
    <col min="6" max="6" width="28.6640625" style="69" customWidth="1"/>
    <col min="7" max="7" width="70.33203125" style="70" customWidth="1"/>
  </cols>
  <sheetData>
    <row r="1" spans="1:7" ht="15" x14ac:dyDescent="0.3">
      <c r="A1" s="21" t="s">
        <v>8119</v>
      </c>
      <c r="B1" s="71"/>
      <c r="C1" s="71"/>
      <c r="D1" s="71"/>
      <c r="E1" s="71"/>
      <c r="F1" s="72"/>
      <c r="G1" s="73"/>
    </row>
    <row r="2" spans="1:7" x14ac:dyDescent="0.3">
      <c r="A2" s="211" t="s">
        <v>2657</v>
      </c>
      <c r="B2" s="210" t="s">
        <v>8057</v>
      </c>
      <c r="C2" s="210"/>
      <c r="D2" s="210"/>
      <c r="E2" s="210"/>
      <c r="F2" s="212" t="s">
        <v>2659</v>
      </c>
      <c r="G2" s="212" t="s">
        <v>2660</v>
      </c>
    </row>
    <row r="3" spans="1:7" ht="40.5" x14ac:dyDescent="0.3">
      <c r="A3" s="211"/>
      <c r="B3" s="74" t="s">
        <v>8029</v>
      </c>
      <c r="C3" s="74" t="s">
        <v>2661</v>
      </c>
      <c r="D3" s="75" t="s">
        <v>2662</v>
      </c>
      <c r="E3" s="75" t="s">
        <v>8132</v>
      </c>
      <c r="F3" s="212"/>
      <c r="G3" s="212"/>
    </row>
    <row r="4" spans="1:7" ht="41.65" x14ac:dyDescent="0.3">
      <c r="A4" s="9" t="s">
        <v>2663</v>
      </c>
      <c r="B4" s="49">
        <v>15</v>
      </c>
      <c r="C4" s="49">
        <v>11</v>
      </c>
      <c r="D4" s="49">
        <v>8</v>
      </c>
      <c r="E4" s="49">
        <v>8</v>
      </c>
      <c r="F4" s="76" t="s">
        <v>113</v>
      </c>
      <c r="G4" s="77" t="s">
        <v>2664</v>
      </c>
    </row>
    <row r="5" spans="1:7" ht="55.5" x14ac:dyDescent="0.3">
      <c r="A5" s="9" t="s">
        <v>2665</v>
      </c>
      <c r="B5" s="49">
        <v>16</v>
      </c>
      <c r="C5" s="49">
        <v>2</v>
      </c>
      <c r="D5" s="49">
        <v>0</v>
      </c>
      <c r="E5" s="49">
        <v>9</v>
      </c>
      <c r="F5" s="76" t="s">
        <v>2666</v>
      </c>
      <c r="G5" s="77" t="s">
        <v>2667</v>
      </c>
    </row>
    <row r="6" spans="1:7" ht="55.5" x14ac:dyDescent="0.3">
      <c r="A6" s="9" t="s">
        <v>2668</v>
      </c>
      <c r="B6" s="49">
        <v>17</v>
      </c>
      <c r="C6" s="49">
        <v>1</v>
      </c>
      <c r="D6" s="49">
        <v>5</v>
      </c>
      <c r="E6" s="49">
        <v>1</v>
      </c>
      <c r="F6" s="76" t="s">
        <v>139</v>
      </c>
      <c r="G6" s="77" t="s">
        <v>2669</v>
      </c>
    </row>
    <row r="7" spans="1:7" ht="41.65" x14ac:dyDescent="0.3">
      <c r="A7" s="9" t="s">
        <v>2670</v>
      </c>
      <c r="B7" s="49">
        <v>14</v>
      </c>
      <c r="C7" s="49">
        <v>0</v>
      </c>
      <c r="D7" s="49">
        <v>0</v>
      </c>
      <c r="E7" s="49">
        <v>8</v>
      </c>
      <c r="F7" s="76" t="s">
        <v>2671</v>
      </c>
      <c r="G7" s="77" t="s">
        <v>2672</v>
      </c>
    </row>
    <row r="8" spans="1:7" ht="41.65" x14ac:dyDescent="0.3">
      <c r="A8" s="9" t="s">
        <v>2673</v>
      </c>
      <c r="B8" s="49">
        <v>12</v>
      </c>
      <c r="C8" s="49">
        <v>1</v>
      </c>
      <c r="D8" s="49">
        <v>2</v>
      </c>
      <c r="E8" s="49">
        <v>5</v>
      </c>
      <c r="F8" s="76" t="s">
        <v>124</v>
      </c>
      <c r="G8" s="77" t="s">
        <v>2674</v>
      </c>
    </row>
    <row r="9" spans="1:7" ht="41.65" x14ac:dyDescent="0.3">
      <c r="A9" s="9" t="s">
        <v>2675</v>
      </c>
      <c r="B9" s="49">
        <v>11</v>
      </c>
      <c r="C9" s="49">
        <v>3</v>
      </c>
      <c r="D9" s="49">
        <v>5</v>
      </c>
      <c r="E9" s="49">
        <v>1</v>
      </c>
      <c r="F9" s="76" t="s">
        <v>125</v>
      </c>
      <c r="G9" s="77" t="s">
        <v>2676</v>
      </c>
    </row>
    <row r="10" spans="1:7" ht="27.75" x14ac:dyDescent="0.3">
      <c r="A10" s="9" t="s">
        <v>2677</v>
      </c>
      <c r="B10" s="49">
        <v>10</v>
      </c>
      <c r="C10" s="49">
        <v>0</v>
      </c>
      <c r="D10" s="49">
        <v>8</v>
      </c>
      <c r="E10" s="49">
        <v>0</v>
      </c>
      <c r="F10" s="76" t="s">
        <v>2678</v>
      </c>
      <c r="G10" s="77" t="s">
        <v>2679</v>
      </c>
    </row>
    <row r="11" spans="1:7" ht="27.75" x14ac:dyDescent="0.3">
      <c r="A11" s="9" t="s">
        <v>2680</v>
      </c>
      <c r="B11" s="49">
        <v>7</v>
      </c>
      <c r="C11" s="49">
        <v>3</v>
      </c>
      <c r="D11" s="49">
        <v>4</v>
      </c>
      <c r="E11" s="49">
        <v>3</v>
      </c>
      <c r="F11" s="76" t="s">
        <v>114</v>
      </c>
      <c r="G11" s="77" t="s">
        <v>2681</v>
      </c>
    </row>
    <row r="12" spans="1:7" ht="41.65" x14ac:dyDescent="0.3">
      <c r="A12" s="9" t="s">
        <v>2682</v>
      </c>
      <c r="B12" s="49">
        <v>13</v>
      </c>
      <c r="C12" s="49">
        <v>0</v>
      </c>
      <c r="D12" s="49">
        <v>1</v>
      </c>
      <c r="E12" s="49">
        <v>0</v>
      </c>
      <c r="F12" s="76" t="s">
        <v>109</v>
      </c>
      <c r="G12" s="77" t="s">
        <v>2683</v>
      </c>
    </row>
    <row r="13" spans="1:7" ht="27.75" x14ac:dyDescent="0.3">
      <c r="A13" s="9" t="s">
        <v>2684</v>
      </c>
      <c r="B13" s="49">
        <v>6</v>
      </c>
      <c r="C13" s="49">
        <v>1</v>
      </c>
      <c r="D13" s="49">
        <v>2</v>
      </c>
      <c r="E13" s="49">
        <v>3</v>
      </c>
      <c r="F13" s="76" t="s">
        <v>117</v>
      </c>
      <c r="G13" s="77" t="s">
        <v>2685</v>
      </c>
    </row>
    <row r="14" spans="1:7" ht="27.75" x14ac:dyDescent="0.3">
      <c r="A14" s="9" t="s">
        <v>2686</v>
      </c>
      <c r="B14" s="49">
        <v>9</v>
      </c>
      <c r="C14" s="49">
        <v>2</v>
      </c>
      <c r="D14" s="49">
        <v>1</v>
      </c>
      <c r="E14" s="49">
        <v>0</v>
      </c>
      <c r="F14" s="76" t="s">
        <v>123</v>
      </c>
      <c r="G14" s="77" t="s">
        <v>2687</v>
      </c>
    </row>
    <row r="15" spans="1:7" ht="27.75" x14ac:dyDescent="0.3">
      <c r="A15" s="9" t="s">
        <v>2688</v>
      </c>
      <c r="B15" s="49">
        <v>6</v>
      </c>
      <c r="C15" s="49">
        <v>3</v>
      </c>
      <c r="D15" s="49">
        <v>1</v>
      </c>
      <c r="E15" s="49">
        <v>1</v>
      </c>
      <c r="F15" s="76" t="s">
        <v>2689</v>
      </c>
      <c r="G15" s="77" t="s">
        <v>2690</v>
      </c>
    </row>
    <row r="16" spans="1:7" ht="27.75" x14ac:dyDescent="0.3">
      <c r="A16" s="9" t="s">
        <v>2691</v>
      </c>
      <c r="B16" s="49">
        <v>6</v>
      </c>
      <c r="C16" s="49">
        <v>2</v>
      </c>
      <c r="D16" s="49">
        <v>1</v>
      </c>
      <c r="E16" s="49">
        <v>2</v>
      </c>
      <c r="F16" s="76" t="s">
        <v>2689</v>
      </c>
      <c r="G16" s="77" t="s">
        <v>2692</v>
      </c>
    </row>
    <row r="17" spans="1:7" ht="24" customHeight="1" x14ac:dyDescent="0.3">
      <c r="A17" s="9" t="s">
        <v>2693</v>
      </c>
      <c r="B17" s="49">
        <v>6</v>
      </c>
      <c r="C17" s="49">
        <v>1</v>
      </c>
      <c r="D17" s="49">
        <v>3</v>
      </c>
      <c r="E17" s="49">
        <v>0</v>
      </c>
      <c r="F17" s="9" t="s">
        <v>118</v>
      </c>
      <c r="G17" s="76" t="s">
        <v>2694</v>
      </c>
    </row>
    <row r="18" spans="1:7" s="49" customFormat="1" ht="27.75" x14ac:dyDescent="0.3">
      <c r="A18" s="78" t="s">
        <v>2695</v>
      </c>
      <c r="B18" s="79">
        <v>7</v>
      </c>
      <c r="C18" s="79">
        <v>1</v>
      </c>
      <c r="D18" s="79">
        <v>0</v>
      </c>
      <c r="E18" s="79">
        <v>0</v>
      </c>
      <c r="F18" s="80" t="s">
        <v>2696</v>
      </c>
      <c r="G18" s="81" t="s">
        <v>2697</v>
      </c>
    </row>
  </sheetData>
  <sortState xmlns:xlrd2="http://schemas.microsoft.com/office/spreadsheetml/2017/richdata2" ref="A4:G18">
    <sortCondition ref="A4"/>
  </sortState>
  <mergeCells count="4">
    <mergeCell ref="B2:E2"/>
    <mergeCell ref="A2:A3"/>
    <mergeCell ref="F2:F3"/>
    <mergeCell ref="G2:G3"/>
  </mergeCells>
  <phoneticPr fontId="45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4"/>
  <sheetViews>
    <sheetView zoomScale="110" zoomScaleNormal="110" workbookViewId="0"/>
  </sheetViews>
  <sheetFormatPr defaultColWidth="8.796875" defaultRowHeight="13.9" x14ac:dyDescent="0.3"/>
  <cols>
    <col min="1" max="1" width="21.796875" style="36" customWidth="1"/>
    <col min="2" max="2" width="11.1328125" style="17" customWidth="1"/>
    <col min="3" max="3" width="12.33203125" style="17" customWidth="1"/>
    <col min="4" max="4" width="11.796875" style="36" customWidth="1"/>
    <col min="5" max="5" width="15.1328125" style="58" customWidth="1"/>
    <col min="6" max="16384" width="8.796875" style="36"/>
  </cols>
  <sheetData>
    <row r="1" spans="1:8" ht="22.05" customHeight="1" x14ac:dyDescent="0.35">
      <c r="A1" s="16" t="s">
        <v>8108</v>
      </c>
      <c r="D1" s="60"/>
      <c r="E1" s="61"/>
      <c r="F1" s="60"/>
      <c r="G1" s="60"/>
      <c r="H1" s="60"/>
    </row>
    <row r="2" spans="1:8" x14ac:dyDescent="0.3">
      <c r="A2" s="10" t="s">
        <v>2698</v>
      </c>
      <c r="B2" s="55" t="s">
        <v>2699</v>
      </c>
      <c r="C2" s="55" t="s">
        <v>2700</v>
      </c>
      <c r="D2" s="10" t="s">
        <v>2701</v>
      </c>
      <c r="E2" s="10" t="s">
        <v>2702</v>
      </c>
    </row>
    <row r="3" spans="1:8" x14ac:dyDescent="0.4">
      <c r="A3" s="62" t="s">
        <v>2703</v>
      </c>
      <c r="B3" s="17">
        <v>42769</v>
      </c>
      <c r="C3" s="17">
        <v>51411</v>
      </c>
      <c r="D3" s="63" t="s">
        <v>2704</v>
      </c>
      <c r="E3" s="64" t="s">
        <v>2705</v>
      </c>
    </row>
    <row r="4" spans="1:8" x14ac:dyDescent="0.4">
      <c r="A4" s="62" t="s">
        <v>2706</v>
      </c>
      <c r="B4" s="17">
        <v>55705</v>
      </c>
      <c r="C4" s="17">
        <v>61160</v>
      </c>
      <c r="D4" s="63" t="s">
        <v>2704</v>
      </c>
      <c r="E4" s="64" t="s">
        <v>2707</v>
      </c>
    </row>
    <row r="5" spans="1:8" x14ac:dyDescent="0.4">
      <c r="A5" s="62" t="s">
        <v>2708</v>
      </c>
      <c r="B5" s="17">
        <v>62393</v>
      </c>
      <c r="C5" s="17">
        <v>65424</v>
      </c>
      <c r="D5" s="63" t="s">
        <v>2704</v>
      </c>
      <c r="E5" s="64" t="s">
        <v>2707</v>
      </c>
    </row>
    <row r="6" spans="1:8" x14ac:dyDescent="0.4">
      <c r="A6" s="62" t="s">
        <v>2709</v>
      </c>
      <c r="B6" s="65">
        <v>68055</v>
      </c>
      <c r="C6" s="65">
        <v>92743</v>
      </c>
      <c r="D6" s="63" t="s">
        <v>2710</v>
      </c>
      <c r="E6" s="64" t="s">
        <v>2711</v>
      </c>
    </row>
    <row r="7" spans="1:8" x14ac:dyDescent="0.4">
      <c r="A7" s="62" t="s">
        <v>2712</v>
      </c>
      <c r="B7" s="17">
        <v>95314</v>
      </c>
      <c r="C7" s="17">
        <v>100252</v>
      </c>
      <c r="D7" s="63" t="s">
        <v>2710</v>
      </c>
      <c r="E7" s="64" t="s">
        <v>2711</v>
      </c>
    </row>
    <row r="8" spans="1:8" x14ac:dyDescent="0.4">
      <c r="A8" s="62" t="s">
        <v>2713</v>
      </c>
      <c r="B8" s="17">
        <v>100844</v>
      </c>
      <c r="C8" s="17">
        <v>112675</v>
      </c>
      <c r="D8" s="63" t="s">
        <v>2710</v>
      </c>
      <c r="E8" s="64" t="s">
        <v>2711</v>
      </c>
    </row>
    <row r="9" spans="1:8" x14ac:dyDescent="0.4">
      <c r="A9" s="62" t="s">
        <v>2714</v>
      </c>
      <c r="B9" s="17">
        <v>298995</v>
      </c>
      <c r="C9" s="17">
        <v>310751</v>
      </c>
      <c r="D9" s="63" t="s">
        <v>2715</v>
      </c>
      <c r="E9" s="64" t="s">
        <v>2716</v>
      </c>
    </row>
    <row r="10" spans="1:8" x14ac:dyDescent="0.4">
      <c r="A10" s="62" t="s">
        <v>8059</v>
      </c>
      <c r="B10" s="17">
        <v>620459</v>
      </c>
      <c r="C10" s="17">
        <v>637970</v>
      </c>
      <c r="D10" s="63" t="s">
        <v>2715</v>
      </c>
      <c r="E10" s="64" t="s">
        <v>2717</v>
      </c>
    </row>
    <row r="11" spans="1:8" x14ac:dyDescent="0.4">
      <c r="A11" s="62" t="s">
        <v>2718</v>
      </c>
      <c r="B11" s="17">
        <v>652941</v>
      </c>
      <c r="C11" s="17">
        <v>720373</v>
      </c>
      <c r="D11" s="63" t="s">
        <v>2704</v>
      </c>
      <c r="E11" s="64" t="s">
        <v>2719</v>
      </c>
    </row>
    <row r="12" spans="1:8" x14ac:dyDescent="0.4">
      <c r="A12" s="62" t="s">
        <v>2720</v>
      </c>
      <c r="B12" s="17">
        <v>725104</v>
      </c>
      <c r="C12" s="17">
        <v>751524</v>
      </c>
      <c r="D12" s="63" t="s">
        <v>2704</v>
      </c>
      <c r="E12" s="64" t="s">
        <v>2719</v>
      </c>
    </row>
    <row r="13" spans="1:8" x14ac:dyDescent="0.4">
      <c r="A13" s="62" t="s">
        <v>2721</v>
      </c>
      <c r="B13" s="17">
        <v>756278</v>
      </c>
      <c r="C13" s="17">
        <v>760851</v>
      </c>
      <c r="D13" s="63" t="s">
        <v>2715</v>
      </c>
      <c r="E13" s="64" t="s">
        <v>2722</v>
      </c>
    </row>
    <row r="14" spans="1:8" x14ac:dyDescent="0.4">
      <c r="A14" s="62" t="s">
        <v>2723</v>
      </c>
      <c r="B14" s="17">
        <v>766796</v>
      </c>
      <c r="C14" s="17">
        <v>785017</v>
      </c>
      <c r="D14" s="63" t="s">
        <v>2715</v>
      </c>
      <c r="E14" s="64" t="s">
        <v>2724</v>
      </c>
    </row>
    <row r="15" spans="1:8" x14ac:dyDescent="0.4">
      <c r="A15" s="62" t="s">
        <v>2725</v>
      </c>
      <c r="B15" s="17">
        <v>785376</v>
      </c>
      <c r="C15" s="17">
        <v>817614</v>
      </c>
      <c r="D15" s="63" t="s">
        <v>2704</v>
      </c>
      <c r="E15" s="64" t="s">
        <v>2726</v>
      </c>
    </row>
    <row r="16" spans="1:8" x14ac:dyDescent="0.4">
      <c r="A16" s="62" t="s">
        <v>2727</v>
      </c>
      <c r="B16" s="17">
        <v>829567</v>
      </c>
      <c r="C16" s="17">
        <v>859360</v>
      </c>
      <c r="D16" s="63" t="s">
        <v>2704</v>
      </c>
      <c r="E16" s="64" t="s">
        <v>2726</v>
      </c>
    </row>
    <row r="17" spans="1:5" x14ac:dyDescent="0.4">
      <c r="A17" s="62" t="s">
        <v>2728</v>
      </c>
      <c r="B17" s="17">
        <v>872026</v>
      </c>
      <c r="C17" s="17">
        <v>879030</v>
      </c>
      <c r="D17" s="63" t="s">
        <v>2715</v>
      </c>
      <c r="E17" s="64" t="s">
        <v>2729</v>
      </c>
    </row>
    <row r="18" spans="1:5" x14ac:dyDescent="0.4">
      <c r="A18" s="62" t="s">
        <v>2730</v>
      </c>
      <c r="B18" s="17">
        <v>891941</v>
      </c>
      <c r="C18" s="17">
        <v>921561</v>
      </c>
      <c r="D18" s="63" t="s">
        <v>2715</v>
      </c>
      <c r="E18" s="64" t="s">
        <v>2731</v>
      </c>
    </row>
    <row r="19" spans="1:5" x14ac:dyDescent="0.4">
      <c r="A19" s="62" t="s">
        <v>2732</v>
      </c>
      <c r="B19" s="17">
        <v>1125368</v>
      </c>
      <c r="C19" s="17">
        <v>1160483</v>
      </c>
      <c r="D19" s="63" t="s">
        <v>2715</v>
      </c>
      <c r="E19" s="64" t="s">
        <v>2733</v>
      </c>
    </row>
    <row r="20" spans="1:5" x14ac:dyDescent="0.4">
      <c r="A20" s="62" t="s">
        <v>2734</v>
      </c>
      <c r="B20" s="17">
        <v>1250293</v>
      </c>
      <c r="C20" s="17">
        <v>1252416</v>
      </c>
      <c r="D20" s="63" t="s">
        <v>2715</v>
      </c>
      <c r="E20" s="64" t="s">
        <v>2735</v>
      </c>
    </row>
    <row r="21" spans="1:5" x14ac:dyDescent="0.4">
      <c r="A21" s="62" t="s">
        <v>2736</v>
      </c>
      <c r="B21" s="17">
        <v>1337881</v>
      </c>
      <c r="C21" s="17">
        <v>1406516</v>
      </c>
      <c r="D21" s="63" t="s">
        <v>2715</v>
      </c>
      <c r="E21" s="64" t="s">
        <v>2737</v>
      </c>
    </row>
    <row r="22" spans="1:5" x14ac:dyDescent="0.4">
      <c r="A22" s="62" t="s">
        <v>2738</v>
      </c>
      <c r="B22" s="17">
        <v>1406775</v>
      </c>
      <c r="C22" s="17">
        <v>1426861</v>
      </c>
      <c r="D22" s="63" t="s">
        <v>2715</v>
      </c>
      <c r="E22" s="64" t="s">
        <v>2739</v>
      </c>
    </row>
    <row r="23" spans="1:5" x14ac:dyDescent="0.4">
      <c r="A23" s="62" t="s">
        <v>2740</v>
      </c>
      <c r="B23" s="17">
        <v>1452660</v>
      </c>
      <c r="C23" s="17">
        <v>1457392</v>
      </c>
      <c r="D23" s="63" t="s">
        <v>2715</v>
      </c>
      <c r="E23" s="64" t="s">
        <v>2741</v>
      </c>
    </row>
    <row r="24" spans="1:5" x14ac:dyDescent="0.4">
      <c r="A24" s="62" t="s">
        <v>2742</v>
      </c>
      <c r="B24" s="17">
        <v>1479651</v>
      </c>
      <c r="C24" s="17">
        <v>1495584</v>
      </c>
      <c r="D24" s="63" t="s">
        <v>2715</v>
      </c>
      <c r="E24" s="64" t="s">
        <v>2743</v>
      </c>
    </row>
    <row r="25" spans="1:5" x14ac:dyDescent="0.4">
      <c r="A25" s="62" t="s">
        <v>2744</v>
      </c>
      <c r="B25" s="17">
        <v>1573232</v>
      </c>
      <c r="C25" s="17">
        <v>1596415</v>
      </c>
      <c r="D25" s="63" t="s">
        <v>2715</v>
      </c>
      <c r="E25" s="64" t="s">
        <v>2745</v>
      </c>
    </row>
    <row r="26" spans="1:5" x14ac:dyDescent="0.4">
      <c r="A26" s="62" t="s">
        <v>2746</v>
      </c>
      <c r="B26" s="17">
        <v>1599957</v>
      </c>
      <c r="C26" s="17">
        <v>1628789</v>
      </c>
      <c r="D26" s="63" t="s">
        <v>2704</v>
      </c>
      <c r="E26" s="64" t="s">
        <v>2747</v>
      </c>
    </row>
    <row r="27" spans="1:5" x14ac:dyDescent="0.4">
      <c r="A27" s="62" t="s">
        <v>2748</v>
      </c>
      <c r="B27" s="17">
        <v>1729617</v>
      </c>
      <c r="C27" s="17">
        <v>1784445</v>
      </c>
      <c r="D27" s="63" t="s">
        <v>2704</v>
      </c>
      <c r="E27" s="64" t="s">
        <v>2749</v>
      </c>
    </row>
    <row r="28" spans="1:5" x14ac:dyDescent="0.4">
      <c r="A28" s="62" t="s">
        <v>2750</v>
      </c>
      <c r="B28" s="17">
        <v>2203526</v>
      </c>
      <c r="C28" s="17">
        <v>2217472</v>
      </c>
      <c r="D28" s="63" t="s">
        <v>8101</v>
      </c>
      <c r="E28" s="64" t="s">
        <v>2752</v>
      </c>
    </row>
    <row r="29" spans="1:5" x14ac:dyDescent="0.4">
      <c r="A29" s="62" t="s">
        <v>2753</v>
      </c>
      <c r="B29" s="17">
        <v>2528593</v>
      </c>
      <c r="C29" s="17">
        <v>2547870</v>
      </c>
      <c r="D29" s="63" t="s">
        <v>2715</v>
      </c>
      <c r="E29" s="64" t="s">
        <v>2754</v>
      </c>
    </row>
    <row r="30" spans="1:5" x14ac:dyDescent="0.4">
      <c r="A30" s="62" t="s">
        <v>2755</v>
      </c>
      <c r="B30" s="17">
        <v>2630859</v>
      </c>
      <c r="C30" s="17">
        <v>2678151</v>
      </c>
      <c r="D30" s="63" t="s">
        <v>2710</v>
      </c>
      <c r="E30" s="64" t="s">
        <v>2756</v>
      </c>
    </row>
    <row r="31" spans="1:5" x14ac:dyDescent="0.4">
      <c r="A31" s="62" t="s">
        <v>2757</v>
      </c>
      <c r="B31" s="17">
        <v>2696505</v>
      </c>
      <c r="C31" s="17">
        <v>2746819</v>
      </c>
      <c r="D31" s="63" t="s">
        <v>2710</v>
      </c>
      <c r="E31" s="64" t="s">
        <v>2756</v>
      </c>
    </row>
    <row r="32" spans="1:5" x14ac:dyDescent="0.4">
      <c r="A32" s="62" t="s">
        <v>2758</v>
      </c>
      <c r="B32" s="17">
        <v>2874067</v>
      </c>
      <c r="C32" s="17">
        <v>2882069</v>
      </c>
      <c r="D32" s="63" t="s">
        <v>2710</v>
      </c>
      <c r="E32" s="64" t="s">
        <v>2756</v>
      </c>
    </row>
    <row r="33" spans="1:5" x14ac:dyDescent="0.4">
      <c r="A33" s="62" t="s">
        <v>2759</v>
      </c>
      <c r="B33" s="17">
        <v>2967185</v>
      </c>
      <c r="C33" s="17">
        <v>2972118</v>
      </c>
      <c r="D33" s="63" t="s">
        <v>2704</v>
      </c>
      <c r="E33" s="64" t="s">
        <v>2749</v>
      </c>
    </row>
    <row r="34" spans="1:5" x14ac:dyDescent="0.4">
      <c r="A34" s="62" t="s">
        <v>2760</v>
      </c>
      <c r="B34" s="17">
        <v>3582937</v>
      </c>
      <c r="C34" s="17">
        <v>3612811</v>
      </c>
      <c r="D34" s="63" t="s">
        <v>2704</v>
      </c>
      <c r="E34" s="64" t="s">
        <v>2761</v>
      </c>
    </row>
    <row r="35" spans="1:5" x14ac:dyDescent="0.4">
      <c r="A35" s="62" t="s">
        <v>2762</v>
      </c>
      <c r="B35" s="17">
        <v>3876526</v>
      </c>
      <c r="C35" s="17">
        <v>3886310</v>
      </c>
      <c r="D35" s="63" t="s">
        <v>2704</v>
      </c>
      <c r="E35" s="64" t="s">
        <v>2761</v>
      </c>
    </row>
    <row r="36" spans="1:5" x14ac:dyDescent="0.4">
      <c r="A36" s="62" t="s">
        <v>2763</v>
      </c>
      <c r="B36" s="17">
        <v>4610539</v>
      </c>
      <c r="C36" s="17">
        <v>4612048</v>
      </c>
      <c r="D36" s="63" t="s">
        <v>2704</v>
      </c>
      <c r="E36" s="64" t="s">
        <v>2764</v>
      </c>
    </row>
    <row r="37" spans="1:5" x14ac:dyDescent="0.4">
      <c r="A37" s="62" t="s">
        <v>2765</v>
      </c>
      <c r="B37" s="17">
        <v>4625264</v>
      </c>
      <c r="C37" s="17">
        <v>4669206</v>
      </c>
      <c r="D37" s="63" t="s">
        <v>2704</v>
      </c>
      <c r="E37" s="64" t="s">
        <v>2764</v>
      </c>
    </row>
    <row r="38" spans="1:5" x14ac:dyDescent="0.4">
      <c r="A38" s="62" t="s">
        <v>2766</v>
      </c>
      <c r="B38" s="17">
        <v>4739008</v>
      </c>
      <c r="C38" s="17">
        <v>4824113</v>
      </c>
      <c r="D38" s="63" t="s">
        <v>2715</v>
      </c>
      <c r="E38" s="64" t="s">
        <v>2767</v>
      </c>
    </row>
    <row r="39" spans="1:5" x14ac:dyDescent="0.4">
      <c r="A39" s="62" t="s">
        <v>2768</v>
      </c>
      <c r="B39" s="17">
        <v>5344638</v>
      </c>
      <c r="C39" s="17">
        <v>5386052</v>
      </c>
      <c r="D39" s="63" t="s">
        <v>2715</v>
      </c>
      <c r="E39" s="64" t="s">
        <v>2769</v>
      </c>
    </row>
    <row r="40" spans="1:5" x14ac:dyDescent="0.4">
      <c r="A40" s="62" t="s">
        <v>2770</v>
      </c>
      <c r="B40" s="17">
        <v>6076430</v>
      </c>
      <c r="C40" s="17">
        <v>6103114</v>
      </c>
      <c r="D40" s="63" t="s">
        <v>2715</v>
      </c>
      <c r="E40" s="64" t="s">
        <v>2771</v>
      </c>
    </row>
    <row r="41" spans="1:5" x14ac:dyDescent="0.4">
      <c r="A41" s="62" t="s">
        <v>2772</v>
      </c>
      <c r="B41" s="17">
        <v>6919307</v>
      </c>
      <c r="C41" s="17">
        <v>6980945</v>
      </c>
      <c r="D41" s="63" t="s">
        <v>2710</v>
      </c>
      <c r="E41" s="64" t="s">
        <v>2773</v>
      </c>
    </row>
    <row r="42" spans="1:5" x14ac:dyDescent="0.4">
      <c r="A42" s="62" t="s">
        <v>2774</v>
      </c>
      <c r="B42" s="17">
        <v>6986582</v>
      </c>
      <c r="C42" s="17">
        <v>7016503</v>
      </c>
      <c r="D42" s="63" t="s">
        <v>2715</v>
      </c>
      <c r="E42" s="64" t="s">
        <v>2775</v>
      </c>
    </row>
    <row r="43" spans="1:5" x14ac:dyDescent="0.4">
      <c r="A43" s="62" t="s">
        <v>2776</v>
      </c>
      <c r="B43" s="17">
        <v>7095015</v>
      </c>
      <c r="C43" s="17">
        <v>7099604</v>
      </c>
      <c r="D43" s="63" t="s">
        <v>2715</v>
      </c>
      <c r="E43" s="64" t="s">
        <v>2777</v>
      </c>
    </row>
    <row r="44" spans="1:5" x14ac:dyDescent="0.4">
      <c r="A44" s="62" t="s">
        <v>2778</v>
      </c>
      <c r="B44" s="17">
        <v>7186008</v>
      </c>
      <c r="C44" s="17">
        <v>7279537</v>
      </c>
      <c r="D44" s="63" t="s">
        <v>2715</v>
      </c>
      <c r="E44" s="64" t="s">
        <v>2779</v>
      </c>
    </row>
    <row r="45" spans="1:5" x14ac:dyDescent="0.4">
      <c r="A45" s="62" t="s">
        <v>8062</v>
      </c>
      <c r="B45" s="17">
        <v>7343194</v>
      </c>
      <c r="C45" s="17">
        <v>7458853</v>
      </c>
      <c r="D45" s="63" t="s">
        <v>2715</v>
      </c>
      <c r="E45" s="64" t="s">
        <v>2780</v>
      </c>
    </row>
    <row r="46" spans="1:5" x14ac:dyDescent="0.4">
      <c r="A46" s="62" t="s">
        <v>2781</v>
      </c>
      <c r="B46" s="17">
        <v>7544734</v>
      </c>
      <c r="C46" s="17">
        <v>7545364</v>
      </c>
      <c r="D46" s="63" t="s">
        <v>2715</v>
      </c>
      <c r="E46" s="64" t="s">
        <v>2782</v>
      </c>
    </row>
    <row r="47" spans="1:5" x14ac:dyDescent="0.4">
      <c r="A47" s="62" t="s">
        <v>2783</v>
      </c>
      <c r="B47" s="17">
        <v>7548667</v>
      </c>
      <c r="C47" s="17">
        <v>7590412</v>
      </c>
      <c r="D47" s="63" t="s">
        <v>2715</v>
      </c>
      <c r="E47" s="64" t="s">
        <v>2784</v>
      </c>
    </row>
    <row r="48" spans="1:5" x14ac:dyDescent="0.4">
      <c r="A48" s="62" t="s">
        <v>8063</v>
      </c>
      <c r="B48" s="17">
        <v>7664196</v>
      </c>
      <c r="C48" s="17">
        <v>7845067</v>
      </c>
      <c r="D48" s="63" t="s">
        <v>2715</v>
      </c>
      <c r="E48" s="64" t="s">
        <v>2785</v>
      </c>
    </row>
    <row r="49" spans="1:5" x14ac:dyDescent="0.4">
      <c r="A49" s="62" t="s">
        <v>2786</v>
      </c>
      <c r="B49" s="17">
        <v>7875054</v>
      </c>
      <c r="C49" s="17">
        <v>7886080</v>
      </c>
      <c r="D49" s="63" t="s">
        <v>2715</v>
      </c>
      <c r="E49" s="64" t="s">
        <v>2787</v>
      </c>
    </row>
    <row r="50" spans="1:5" x14ac:dyDescent="0.4">
      <c r="A50" s="62" t="s">
        <v>2788</v>
      </c>
      <c r="B50" s="17">
        <v>7931666</v>
      </c>
      <c r="C50" s="17">
        <v>8024400</v>
      </c>
      <c r="D50" s="63" t="s">
        <v>2710</v>
      </c>
      <c r="E50" s="64" t="s">
        <v>2789</v>
      </c>
    </row>
    <row r="51" spans="1:5" x14ac:dyDescent="0.4">
      <c r="A51" s="62" t="s">
        <v>2790</v>
      </c>
      <c r="B51" s="17">
        <v>8078991</v>
      </c>
      <c r="C51" s="17">
        <v>8079486</v>
      </c>
      <c r="D51" s="63" t="s">
        <v>2710</v>
      </c>
      <c r="E51" s="64" t="s">
        <v>2789</v>
      </c>
    </row>
    <row r="52" spans="1:5" x14ac:dyDescent="0.4">
      <c r="A52" s="62" t="s">
        <v>2791</v>
      </c>
      <c r="B52" s="17">
        <v>8301660</v>
      </c>
      <c r="C52" s="17">
        <v>8325048</v>
      </c>
      <c r="D52" s="63" t="s">
        <v>8101</v>
      </c>
      <c r="E52" s="64" t="s">
        <v>2752</v>
      </c>
    </row>
    <row r="53" spans="1:5" x14ac:dyDescent="0.4">
      <c r="A53" s="62" t="s">
        <v>2792</v>
      </c>
      <c r="B53" s="17">
        <v>8394900</v>
      </c>
      <c r="C53" s="17">
        <v>8439577</v>
      </c>
      <c r="D53" s="63" t="s">
        <v>2704</v>
      </c>
      <c r="E53" s="64" t="s">
        <v>2747</v>
      </c>
    </row>
    <row r="54" spans="1:5" x14ac:dyDescent="0.4">
      <c r="A54" s="62" t="s">
        <v>2793</v>
      </c>
      <c r="B54" s="17">
        <v>8630866</v>
      </c>
      <c r="C54" s="17">
        <v>8649283</v>
      </c>
      <c r="D54" s="63" t="s">
        <v>2704</v>
      </c>
      <c r="E54" s="64" t="s">
        <v>2794</v>
      </c>
    </row>
    <row r="55" spans="1:5" x14ac:dyDescent="0.4">
      <c r="A55" s="62" t="s">
        <v>2795</v>
      </c>
      <c r="B55" s="17">
        <v>8910905</v>
      </c>
      <c r="C55" s="17">
        <v>8923666</v>
      </c>
      <c r="D55" s="63" t="s">
        <v>2704</v>
      </c>
      <c r="E55" s="64" t="s">
        <v>2794</v>
      </c>
    </row>
    <row r="56" spans="1:5" x14ac:dyDescent="0.4">
      <c r="A56" s="62" t="s">
        <v>2796</v>
      </c>
      <c r="B56" s="17">
        <v>9145449</v>
      </c>
      <c r="C56" s="17">
        <v>9162373</v>
      </c>
      <c r="D56" s="63" t="s">
        <v>2710</v>
      </c>
      <c r="E56" s="64" t="s">
        <v>2773</v>
      </c>
    </row>
    <row r="57" spans="1:5" x14ac:dyDescent="0.4">
      <c r="A57" s="62" t="s">
        <v>2797</v>
      </c>
      <c r="B57" s="17">
        <v>9386375</v>
      </c>
      <c r="C57" s="17">
        <v>9403299</v>
      </c>
      <c r="D57" s="63" t="s">
        <v>2710</v>
      </c>
      <c r="E57" s="64" t="s">
        <v>2773</v>
      </c>
    </row>
    <row r="58" spans="1:5" x14ac:dyDescent="0.4">
      <c r="A58" s="62" t="s">
        <v>2798</v>
      </c>
      <c r="B58" s="17">
        <v>9647888</v>
      </c>
      <c r="C58" s="17">
        <v>9652194</v>
      </c>
      <c r="D58" s="63" t="s">
        <v>2799</v>
      </c>
      <c r="E58" s="64" t="s">
        <v>2800</v>
      </c>
    </row>
    <row r="59" spans="1:5" x14ac:dyDescent="0.4">
      <c r="A59" s="62" t="s">
        <v>2801</v>
      </c>
      <c r="B59" s="17">
        <v>9727556</v>
      </c>
      <c r="C59" s="17">
        <v>9737414</v>
      </c>
      <c r="D59" s="63" t="s">
        <v>2802</v>
      </c>
      <c r="E59" s="64" t="s">
        <v>2803</v>
      </c>
    </row>
    <row r="60" spans="1:5" x14ac:dyDescent="0.4">
      <c r="A60" s="62" t="s">
        <v>2804</v>
      </c>
      <c r="B60" s="17">
        <v>10885274</v>
      </c>
      <c r="C60" s="17">
        <v>10912643</v>
      </c>
      <c r="D60" s="63" t="s">
        <v>2751</v>
      </c>
      <c r="E60" s="64" t="s">
        <v>2805</v>
      </c>
    </row>
    <row r="61" spans="1:5" x14ac:dyDescent="0.4">
      <c r="A61" s="62" t="s">
        <v>8065</v>
      </c>
      <c r="B61" s="17">
        <v>10943004</v>
      </c>
      <c r="C61" s="17">
        <v>10944667</v>
      </c>
      <c r="D61" s="63" t="s">
        <v>8088</v>
      </c>
      <c r="E61" s="64" t="s">
        <v>2806</v>
      </c>
    </row>
    <row r="62" spans="1:5" x14ac:dyDescent="0.4">
      <c r="A62" s="62" t="s">
        <v>2807</v>
      </c>
      <c r="B62" s="17">
        <v>11045295</v>
      </c>
      <c r="C62" s="17">
        <v>11078473</v>
      </c>
      <c r="D62" s="63" t="s">
        <v>2704</v>
      </c>
      <c r="E62" s="64" t="s">
        <v>2705</v>
      </c>
    </row>
    <row r="63" spans="1:5" x14ac:dyDescent="0.4">
      <c r="A63" s="62" t="s">
        <v>8089</v>
      </c>
      <c r="B63" s="17">
        <v>11434281</v>
      </c>
      <c r="C63" s="17">
        <v>11435933</v>
      </c>
      <c r="D63" s="63" t="s">
        <v>8088</v>
      </c>
      <c r="E63" s="64" t="s">
        <v>2806</v>
      </c>
    </row>
    <row r="64" spans="1:5" x14ac:dyDescent="0.4">
      <c r="A64" s="62" t="s">
        <v>2808</v>
      </c>
      <c r="B64" s="17">
        <v>11621652</v>
      </c>
      <c r="C64" s="17">
        <v>11636233</v>
      </c>
      <c r="D64" s="63" t="s">
        <v>2751</v>
      </c>
      <c r="E64" s="64" t="s">
        <v>2805</v>
      </c>
    </row>
    <row r="65" spans="1:5" x14ac:dyDescent="0.4">
      <c r="A65" s="62" t="s">
        <v>2809</v>
      </c>
      <c r="B65" s="17">
        <v>11882387</v>
      </c>
      <c r="C65" s="17">
        <v>11942709</v>
      </c>
      <c r="D65" s="63" t="s">
        <v>8101</v>
      </c>
      <c r="E65" s="64" t="s">
        <v>2752</v>
      </c>
    </row>
    <row r="66" spans="1:5" x14ac:dyDescent="0.4">
      <c r="A66" s="62" t="s">
        <v>8067</v>
      </c>
      <c r="B66" s="17">
        <v>11989843</v>
      </c>
      <c r="C66" s="17">
        <v>12026067</v>
      </c>
      <c r="D66" s="63" t="s">
        <v>2810</v>
      </c>
      <c r="E66" s="64" t="s">
        <v>2811</v>
      </c>
    </row>
    <row r="67" spans="1:5" x14ac:dyDescent="0.4">
      <c r="A67" s="62" t="s">
        <v>8064</v>
      </c>
      <c r="B67" s="17">
        <v>12116906</v>
      </c>
      <c r="C67" s="17">
        <v>12118557</v>
      </c>
      <c r="D67" s="63" t="s">
        <v>8088</v>
      </c>
      <c r="E67" s="64" t="s">
        <v>2806</v>
      </c>
    </row>
    <row r="68" spans="1:5" x14ac:dyDescent="0.4">
      <c r="A68" s="62" t="s">
        <v>8068</v>
      </c>
      <c r="B68" s="17">
        <v>12382997</v>
      </c>
      <c r="C68" s="17">
        <v>12426531</v>
      </c>
      <c r="D68" s="63" t="s">
        <v>2802</v>
      </c>
      <c r="E68" s="64" t="s">
        <v>2803</v>
      </c>
    </row>
    <row r="69" spans="1:5" x14ac:dyDescent="0.4">
      <c r="A69" s="62" t="s">
        <v>8069</v>
      </c>
      <c r="B69" s="17">
        <v>12515472</v>
      </c>
      <c r="C69" s="17">
        <v>12519428</v>
      </c>
      <c r="D69" s="63" t="s">
        <v>2810</v>
      </c>
      <c r="E69" s="64" t="s">
        <v>2811</v>
      </c>
    </row>
    <row r="70" spans="1:5" x14ac:dyDescent="0.4">
      <c r="A70" s="62" t="s">
        <v>2812</v>
      </c>
      <c r="B70" s="17">
        <v>12569364</v>
      </c>
      <c r="C70" s="17">
        <v>12573734</v>
      </c>
      <c r="D70" s="63" t="s">
        <v>2799</v>
      </c>
      <c r="E70" s="64" t="s">
        <v>2800</v>
      </c>
    </row>
    <row r="71" spans="1:5" x14ac:dyDescent="0.4">
      <c r="A71" s="62" t="s">
        <v>2813</v>
      </c>
      <c r="B71" s="17">
        <v>12642233</v>
      </c>
      <c r="C71" s="17">
        <v>12673511</v>
      </c>
      <c r="D71" s="63" t="s">
        <v>2799</v>
      </c>
      <c r="E71" s="64" t="s">
        <v>2800</v>
      </c>
    </row>
    <row r="72" spans="1:5" x14ac:dyDescent="0.4">
      <c r="A72" s="62" t="s">
        <v>2814</v>
      </c>
      <c r="B72" s="17">
        <v>12756342</v>
      </c>
      <c r="C72" s="17">
        <v>12820393</v>
      </c>
      <c r="D72" s="63" t="s">
        <v>2802</v>
      </c>
      <c r="E72" s="64" t="s">
        <v>2803</v>
      </c>
    </row>
    <row r="73" spans="1:5" x14ac:dyDescent="0.4">
      <c r="A73" s="62" t="s">
        <v>2815</v>
      </c>
      <c r="B73" s="17">
        <v>13034052</v>
      </c>
      <c r="C73" s="17">
        <v>13038001</v>
      </c>
      <c r="D73" s="63" t="s">
        <v>2799</v>
      </c>
      <c r="E73" s="64" t="s">
        <v>2800</v>
      </c>
    </row>
    <row r="74" spans="1:5" x14ac:dyDescent="0.4">
      <c r="A74" s="62" t="s">
        <v>2816</v>
      </c>
      <c r="B74" s="17">
        <v>13113655</v>
      </c>
      <c r="C74" s="17">
        <v>13144929</v>
      </c>
      <c r="D74" s="63" t="s">
        <v>2799</v>
      </c>
      <c r="E74" s="64" t="s">
        <v>2800</v>
      </c>
    </row>
    <row r="75" spans="1:5" x14ac:dyDescent="0.4">
      <c r="A75" s="62" t="s">
        <v>2817</v>
      </c>
      <c r="B75" s="17">
        <v>13213159</v>
      </c>
      <c r="C75" s="17">
        <v>13217721</v>
      </c>
      <c r="D75" s="63" t="s">
        <v>2799</v>
      </c>
      <c r="E75" s="64" t="s">
        <v>2800</v>
      </c>
    </row>
    <row r="76" spans="1:5" x14ac:dyDescent="0.4">
      <c r="A76" s="62" t="s">
        <v>2818</v>
      </c>
      <c r="B76" s="17">
        <v>13267653</v>
      </c>
      <c r="C76" s="17">
        <v>13271609</v>
      </c>
      <c r="D76" s="63" t="s">
        <v>2810</v>
      </c>
      <c r="E76" s="64" t="s">
        <v>2811</v>
      </c>
    </row>
    <row r="77" spans="1:5" x14ac:dyDescent="0.4">
      <c r="A77" s="62" t="s">
        <v>2819</v>
      </c>
      <c r="B77" s="17">
        <v>13339053</v>
      </c>
      <c r="C77" s="17">
        <v>13388483</v>
      </c>
      <c r="D77" s="63" t="s">
        <v>2810</v>
      </c>
      <c r="E77" s="64" t="s">
        <v>2811</v>
      </c>
    </row>
    <row r="78" spans="1:5" x14ac:dyDescent="0.4">
      <c r="A78" s="62" t="s">
        <v>2820</v>
      </c>
      <c r="B78" s="17">
        <v>13601543</v>
      </c>
      <c r="C78" s="17">
        <v>13630387</v>
      </c>
      <c r="D78" s="63" t="s">
        <v>2799</v>
      </c>
      <c r="E78" s="64" t="s">
        <v>2800</v>
      </c>
    </row>
    <row r="79" spans="1:5" x14ac:dyDescent="0.4">
      <c r="A79" s="62" t="s">
        <v>2821</v>
      </c>
      <c r="B79" s="17">
        <v>13706033</v>
      </c>
      <c r="C79" s="17">
        <v>13709976</v>
      </c>
      <c r="D79" s="63" t="s">
        <v>2799</v>
      </c>
      <c r="E79" s="64" t="s">
        <v>2800</v>
      </c>
    </row>
    <row r="80" spans="1:5" x14ac:dyDescent="0.4">
      <c r="A80" s="62" t="s">
        <v>2822</v>
      </c>
      <c r="B80" s="17">
        <v>13759565</v>
      </c>
      <c r="C80" s="17">
        <v>13826943</v>
      </c>
      <c r="D80" s="63" t="s">
        <v>2799</v>
      </c>
      <c r="E80" s="64" t="s">
        <v>2800</v>
      </c>
    </row>
    <row r="81" spans="1:5" x14ac:dyDescent="0.4">
      <c r="A81" s="62" t="s">
        <v>2823</v>
      </c>
      <c r="B81" s="17">
        <v>13884456</v>
      </c>
      <c r="C81" s="17">
        <v>13888398</v>
      </c>
      <c r="D81" s="63" t="s">
        <v>2799</v>
      </c>
      <c r="E81" s="64" t="s">
        <v>2800</v>
      </c>
    </row>
    <row r="82" spans="1:5" x14ac:dyDescent="0.4">
      <c r="A82" s="62" t="s">
        <v>2824</v>
      </c>
      <c r="B82" s="17">
        <v>14462055</v>
      </c>
      <c r="C82" s="17">
        <v>14529342</v>
      </c>
      <c r="D82" s="63" t="s">
        <v>2715</v>
      </c>
      <c r="E82" s="64" t="s">
        <v>2825</v>
      </c>
    </row>
    <row r="83" spans="1:5" x14ac:dyDescent="0.4">
      <c r="A83" s="62" t="s">
        <v>2826</v>
      </c>
      <c r="B83" s="17">
        <v>14651930</v>
      </c>
      <c r="C83" s="17">
        <v>14664969</v>
      </c>
      <c r="D83" s="63" t="s">
        <v>2802</v>
      </c>
      <c r="E83" s="64" t="s">
        <v>2803</v>
      </c>
    </row>
    <row r="84" spans="1:5" x14ac:dyDescent="0.4">
      <c r="A84" s="62" t="s">
        <v>2827</v>
      </c>
      <c r="B84" s="17">
        <v>14729166</v>
      </c>
      <c r="C84" s="17">
        <v>14775568</v>
      </c>
      <c r="D84" s="63" t="s">
        <v>2810</v>
      </c>
      <c r="E84" s="64" t="s">
        <v>2811</v>
      </c>
    </row>
    <row r="85" spans="1:5" x14ac:dyDescent="0.4">
      <c r="A85" s="62" t="s">
        <v>2828</v>
      </c>
      <c r="B85" s="17">
        <v>15086335</v>
      </c>
      <c r="C85" s="17">
        <v>15087620</v>
      </c>
      <c r="D85" s="63" t="s">
        <v>8101</v>
      </c>
      <c r="E85" s="64" t="s">
        <v>2752</v>
      </c>
    </row>
    <row r="86" spans="1:5" x14ac:dyDescent="0.4">
      <c r="A86" s="62" t="s">
        <v>2829</v>
      </c>
      <c r="B86" s="17">
        <v>15169274</v>
      </c>
      <c r="C86" s="17">
        <v>15233320</v>
      </c>
      <c r="D86" s="63" t="s">
        <v>2802</v>
      </c>
      <c r="E86" s="64" t="s">
        <v>2803</v>
      </c>
    </row>
    <row r="87" spans="1:5" x14ac:dyDescent="0.4">
      <c r="A87" s="62" t="s">
        <v>2830</v>
      </c>
      <c r="B87" s="17">
        <v>15297802</v>
      </c>
      <c r="C87" s="17">
        <v>15346964</v>
      </c>
      <c r="D87" s="63" t="s">
        <v>2802</v>
      </c>
      <c r="E87" s="64" t="s">
        <v>2803</v>
      </c>
    </row>
    <row r="88" spans="1:5" x14ac:dyDescent="0.4">
      <c r="A88" s="62" t="s">
        <v>2831</v>
      </c>
      <c r="B88" s="17">
        <v>15420413</v>
      </c>
      <c r="C88" s="17">
        <v>15424781</v>
      </c>
      <c r="D88" s="63" t="s">
        <v>2751</v>
      </c>
      <c r="E88" s="64" t="s">
        <v>2805</v>
      </c>
    </row>
    <row r="89" spans="1:5" x14ac:dyDescent="0.4">
      <c r="A89" s="62" t="s">
        <v>2832</v>
      </c>
      <c r="B89" s="17">
        <v>15473319</v>
      </c>
      <c r="C89" s="17">
        <v>15484724</v>
      </c>
      <c r="D89" s="63" t="s">
        <v>2810</v>
      </c>
      <c r="E89" s="64" t="s">
        <v>2811</v>
      </c>
    </row>
    <row r="90" spans="1:5" x14ac:dyDescent="0.4">
      <c r="A90" s="62" t="s">
        <v>2833</v>
      </c>
      <c r="B90" s="17">
        <v>15485859</v>
      </c>
      <c r="C90" s="17">
        <v>15487615</v>
      </c>
      <c r="D90" s="63" t="s">
        <v>2810</v>
      </c>
      <c r="E90" s="64" t="s">
        <v>2811</v>
      </c>
    </row>
    <row r="91" spans="1:5" x14ac:dyDescent="0.4">
      <c r="A91" s="62" t="s">
        <v>2834</v>
      </c>
      <c r="B91" s="17">
        <v>15519695</v>
      </c>
      <c r="C91" s="17">
        <v>15550067</v>
      </c>
      <c r="D91" s="63" t="s">
        <v>2751</v>
      </c>
      <c r="E91" s="64" t="s">
        <v>2805</v>
      </c>
    </row>
    <row r="92" spans="1:5" x14ac:dyDescent="0.4">
      <c r="A92" s="62" t="s">
        <v>2835</v>
      </c>
      <c r="B92" s="17">
        <v>15639253</v>
      </c>
      <c r="C92" s="17">
        <v>15733558</v>
      </c>
      <c r="D92" s="63" t="s">
        <v>2715</v>
      </c>
      <c r="E92" s="64" t="s">
        <v>2836</v>
      </c>
    </row>
    <row r="93" spans="1:5" x14ac:dyDescent="0.4">
      <c r="A93" s="62" t="s">
        <v>2837</v>
      </c>
      <c r="B93" s="17">
        <v>15768636</v>
      </c>
      <c r="C93" s="17">
        <v>15811492</v>
      </c>
      <c r="D93" s="63" t="s">
        <v>2751</v>
      </c>
      <c r="E93" s="64" t="s">
        <v>2805</v>
      </c>
    </row>
    <row r="94" spans="1:5" x14ac:dyDescent="0.4">
      <c r="A94" s="62" t="s">
        <v>8066</v>
      </c>
      <c r="B94" s="17">
        <v>16070149</v>
      </c>
      <c r="C94" s="17">
        <v>16071819</v>
      </c>
      <c r="D94" s="63" t="s">
        <v>8088</v>
      </c>
      <c r="E94" s="64" t="s">
        <v>2806</v>
      </c>
    </row>
    <row r="95" spans="1:5" x14ac:dyDescent="0.4">
      <c r="A95" s="62" t="s">
        <v>2838</v>
      </c>
      <c r="B95" s="17">
        <v>16242269</v>
      </c>
      <c r="C95" s="17">
        <v>16245483</v>
      </c>
      <c r="D95" s="63" t="s">
        <v>2710</v>
      </c>
      <c r="E95" s="64" t="s">
        <v>2789</v>
      </c>
    </row>
    <row r="96" spans="1:5" x14ac:dyDescent="0.4">
      <c r="A96" s="62" t="s">
        <v>2839</v>
      </c>
      <c r="B96" s="17">
        <v>16604707</v>
      </c>
      <c r="C96" s="17">
        <v>16635968</v>
      </c>
      <c r="D96" s="63" t="s">
        <v>2802</v>
      </c>
      <c r="E96" s="64" t="s">
        <v>2803</v>
      </c>
    </row>
    <row r="97" spans="1:5" x14ac:dyDescent="0.4">
      <c r="A97" s="62" t="s">
        <v>2840</v>
      </c>
      <c r="B97" s="17">
        <v>17146549</v>
      </c>
      <c r="C97" s="17">
        <v>17148731</v>
      </c>
      <c r="D97" s="63" t="s">
        <v>8088</v>
      </c>
      <c r="E97" s="64" t="s">
        <v>2806</v>
      </c>
    </row>
    <row r="98" spans="1:5" x14ac:dyDescent="0.4">
      <c r="A98" s="62" t="s">
        <v>2841</v>
      </c>
      <c r="B98" s="17">
        <v>17443980</v>
      </c>
      <c r="C98" s="17">
        <v>17445646</v>
      </c>
      <c r="D98" s="63" t="s">
        <v>8088</v>
      </c>
      <c r="E98" s="64" t="s">
        <v>2806</v>
      </c>
    </row>
    <row r="99" spans="1:5" x14ac:dyDescent="0.4">
      <c r="A99" s="62" t="s">
        <v>8090</v>
      </c>
      <c r="B99" s="17">
        <v>17705886</v>
      </c>
      <c r="C99" s="17">
        <v>17707555</v>
      </c>
      <c r="D99" s="63" t="s">
        <v>8088</v>
      </c>
      <c r="E99" s="64" t="s">
        <v>2806</v>
      </c>
    </row>
    <row r="100" spans="1:5" x14ac:dyDescent="0.4">
      <c r="A100" s="62" t="s">
        <v>2842</v>
      </c>
      <c r="B100" s="17">
        <v>17917096</v>
      </c>
      <c r="C100" s="17">
        <v>17918763</v>
      </c>
      <c r="D100" s="63" t="s">
        <v>8088</v>
      </c>
      <c r="E100" s="64" t="s">
        <v>2806</v>
      </c>
    </row>
    <row r="101" spans="1:5" x14ac:dyDescent="0.4">
      <c r="A101" s="62" t="s">
        <v>2843</v>
      </c>
      <c r="B101" s="17">
        <v>18218450</v>
      </c>
      <c r="C101" s="17">
        <v>18220154</v>
      </c>
      <c r="D101" s="63" t="s">
        <v>8088</v>
      </c>
      <c r="E101" s="64" t="s">
        <v>2806</v>
      </c>
    </row>
    <row r="102" spans="1:5" x14ac:dyDescent="0.4">
      <c r="A102" s="62" t="s">
        <v>8091</v>
      </c>
      <c r="B102" s="17">
        <v>18453965</v>
      </c>
      <c r="C102" s="17">
        <v>18455637</v>
      </c>
      <c r="D102" s="63" t="s">
        <v>8088</v>
      </c>
      <c r="E102" s="64" t="s">
        <v>2806</v>
      </c>
    </row>
    <row r="103" spans="1:5" x14ac:dyDescent="0.4">
      <c r="A103" s="62" t="s">
        <v>2844</v>
      </c>
      <c r="B103" s="17">
        <v>18638459</v>
      </c>
      <c r="C103" s="17">
        <v>18640127</v>
      </c>
      <c r="D103" s="63" t="s">
        <v>8088</v>
      </c>
      <c r="E103" s="64" t="s">
        <v>2806</v>
      </c>
    </row>
    <row r="104" spans="1:5" x14ac:dyDescent="0.4">
      <c r="A104" s="62" t="s">
        <v>2845</v>
      </c>
      <c r="B104" s="17">
        <v>18944202</v>
      </c>
      <c r="C104" s="17">
        <v>18950583</v>
      </c>
      <c r="D104" s="63" t="s">
        <v>2715</v>
      </c>
      <c r="E104" s="64" t="s">
        <v>2846</v>
      </c>
    </row>
    <row r="105" spans="1:5" x14ac:dyDescent="0.4">
      <c r="A105" s="62" t="s">
        <v>2847</v>
      </c>
      <c r="B105" s="17">
        <v>19179338</v>
      </c>
      <c r="C105" s="17">
        <v>19179643</v>
      </c>
      <c r="D105" s="63" t="s">
        <v>2715</v>
      </c>
      <c r="E105" s="64" t="s">
        <v>2848</v>
      </c>
    </row>
    <row r="106" spans="1:5" x14ac:dyDescent="0.4">
      <c r="A106" s="62" t="s">
        <v>2849</v>
      </c>
      <c r="B106" s="17">
        <v>19184683</v>
      </c>
      <c r="C106" s="17">
        <v>19206648</v>
      </c>
      <c r="D106" s="63" t="s">
        <v>2802</v>
      </c>
      <c r="E106" s="64" t="s">
        <v>2803</v>
      </c>
    </row>
    <row r="107" spans="1:5" x14ac:dyDescent="0.4">
      <c r="A107" s="62" t="s">
        <v>8061</v>
      </c>
      <c r="B107" s="17">
        <v>19474886</v>
      </c>
      <c r="C107" s="17">
        <v>19480928</v>
      </c>
      <c r="D107" s="63" t="s">
        <v>2715</v>
      </c>
      <c r="E107" s="64" t="s">
        <v>2850</v>
      </c>
    </row>
    <row r="108" spans="1:5" x14ac:dyDescent="0.4">
      <c r="A108" s="62" t="s">
        <v>2851</v>
      </c>
      <c r="B108" s="17">
        <v>19502776</v>
      </c>
      <c r="C108" s="17">
        <v>19511795</v>
      </c>
      <c r="D108" s="63" t="s">
        <v>2715</v>
      </c>
      <c r="E108" s="64" t="s">
        <v>2852</v>
      </c>
    </row>
    <row r="109" spans="1:5" x14ac:dyDescent="0.4">
      <c r="A109" s="62" t="s">
        <v>8060</v>
      </c>
      <c r="B109" s="17">
        <v>19823915</v>
      </c>
      <c r="C109" s="17">
        <v>19839366</v>
      </c>
      <c r="D109" s="63" t="s">
        <v>2715</v>
      </c>
      <c r="E109" s="64" t="s">
        <v>2853</v>
      </c>
    </row>
    <row r="110" spans="1:5" x14ac:dyDescent="0.4">
      <c r="A110" s="185" t="s">
        <v>2854</v>
      </c>
      <c r="B110" s="17">
        <v>19844517</v>
      </c>
      <c r="C110" s="17">
        <v>19850409</v>
      </c>
      <c r="D110" s="186" t="s">
        <v>2802</v>
      </c>
      <c r="E110" s="187" t="s">
        <v>2803</v>
      </c>
    </row>
    <row r="111" spans="1:5" x14ac:dyDescent="0.4">
      <c r="A111" s="62" t="s">
        <v>8092</v>
      </c>
      <c r="B111" s="17">
        <v>20134427</v>
      </c>
      <c r="C111" s="17">
        <v>20136100</v>
      </c>
      <c r="D111" s="63" t="s">
        <v>8088</v>
      </c>
      <c r="E111" s="64" t="s">
        <v>8095</v>
      </c>
    </row>
    <row r="112" spans="1:5" x14ac:dyDescent="0.4">
      <c r="A112" s="62" t="s">
        <v>8093</v>
      </c>
      <c r="B112" s="17">
        <v>20451376</v>
      </c>
      <c r="C112" s="17">
        <v>20453048</v>
      </c>
      <c r="D112" s="63" t="s">
        <v>8088</v>
      </c>
      <c r="E112" s="64" t="s">
        <v>2806</v>
      </c>
    </row>
    <row r="113" spans="1:5" ht="14.25" thickBot="1" x14ac:dyDescent="0.45">
      <c r="A113" s="66" t="s">
        <v>8094</v>
      </c>
      <c r="B113" s="42">
        <v>20736144</v>
      </c>
      <c r="C113" s="42">
        <v>20737812</v>
      </c>
      <c r="D113" s="67" t="s">
        <v>8088</v>
      </c>
      <c r="E113" s="68" t="s">
        <v>2806</v>
      </c>
    </row>
    <row r="114" spans="1:5" x14ac:dyDescent="0.4">
      <c r="D114" s="63"/>
      <c r="E114" s="64"/>
    </row>
  </sheetData>
  <phoneticPr fontId="45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A3C2C-BD70-4AB8-AD23-87A543636255}">
  <dimension ref="A1:K6"/>
  <sheetViews>
    <sheetView workbookViewId="0">
      <selection activeCell="H16" sqref="H16"/>
    </sheetView>
  </sheetViews>
  <sheetFormatPr defaultColWidth="8.796875" defaultRowHeight="13.5" x14ac:dyDescent="0.3"/>
  <cols>
    <col min="3" max="3" width="12.46484375" bestFit="1" customWidth="1"/>
    <col min="4" max="4" width="13.1328125" customWidth="1"/>
    <col min="5" max="5" width="36.46484375" bestFit="1" customWidth="1"/>
    <col min="6" max="6" width="33" bestFit="1" customWidth="1"/>
    <col min="7" max="7" width="33" customWidth="1"/>
    <col min="8" max="8" width="14.33203125" customWidth="1"/>
    <col min="9" max="9" width="26.796875" bestFit="1" customWidth="1"/>
    <col min="10" max="10" width="26.796875" customWidth="1"/>
    <col min="11" max="11" width="25.3984375" bestFit="1" customWidth="1"/>
  </cols>
  <sheetData>
    <row r="1" spans="1:11" x14ac:dyDescent="0.3">
      <c r="A1" s="44" t="s">
        <v>8109</v>
      </c>
    </row>
    <row r="2" spans="1:11" ht="58.25" customHeight="1" x14ac:dyDescent="0.3">
      <c r="A2" s="195" t="s">
        <v>8070</v>
      </c>
      <c r="B2" s="195" t="s">
        <v>8071</v>
      </c>
      <c r="C2" s="195" t="s">
        <v>8087</v>
      </c>
      <c r="D2" s="195" t="s">
        <v>8080</v>
      </c>
      <c r="E2" s="195" t="s">
        <v>8072</v>
      </c>
      <c r="F2" s="195" t="s">
        <v>8073</v>
      </c>
      <c r="G2" s="194" t="s">
        <v>8125</v>
      </c>
      <c r="H2" s="195" t="s">
        <v>8074</v>
      </c>
      <c r="I2" s="195" t="s">
        <v>8075</v>
      </c>
      <c r="J2" s="195" t="s">
        <v>8130</v>
      </c>
      <c r="K2" s="194" t="s">
        <v>8126</v>
      </c>
    </row>
    <row r="3" spans="1:11" ht="13.9" x14ac:dyDescent="0.3">
      <c r="A3" s="174" t="s">
        <v>8081</v>
      </c>
      <c r="B3" s="173" t="s">
        <v>139</v>
      </c>
      <c r="C3" s="217">
        <v>14</v>
      </c>
      <c r="D3" s="190">
        <v>7.99</v>
      </c>
      <c r="E3" s="177" t="s">
        <v>8083</v>
      </c>
      <c r="F3" s="177" t="s">
        <v>8084</v>
      </c>
      <c r="G3" s="196" t="s">
        <v>8129</v>
      </c>
      <c r="H3" s="215" t="s">
        <v>8078</v>
      </c>
      <c r="I3" s="213" t="s">
        <v>8077</v>
      </c>
      <c r="J3" s="213" t="s">
        <v>8079</v>
      </c>
      <c r="K3" s="213" t="s">
        <v>8128</v>
      </c>
    </row>
    <row r="4" spans="1:11" ht="13.9" x14ac:dyDescent="0.3">
      <c r="A4" s="174" t="s">
        <v>8082</v>
      </c>
      <c r="B4" s="173" t="s">
        <v>139</v>
      </c>
      <c r="C4" s="218"/>
      <c r="D4" s="190">
        <v>3.59</v>
      </c>
      <c r="E4" s="177" t="s">
        <v>8085</v>
      </c>
      <c r="F4" s="177" t="s">
        <v>8086</v>
      </c>
      <c r="G4" s="196" t="s">
        <v>8131</v>
      </c>
      <c r="H4" s="216"/>
      <c r="I4" s="214"/>
      <c r="J4" s="214"/>
      <c r="K4" s="214"/>
    </row>
    <row r="5" spans="1:11" ht="13.9" x14ac:dyDescent="0.3">
      <c r="A5" s="175" t="s">
        <v>8076</v>
      </c>
      <c r="B5" s="176" t="s">
        <v>139</v>
      </c>
      <c r="C5" s="189">
        <v>27</v>
      </c>
      <c r="D5" s="189">
        <v>25.36</v>
      </c>
      <c r="E5" s="178" t="s">
        <v>8096</v>
      </c>
      <c r="F5" s="178" t="s">
        <v>8097</v>
      </c>
      <c r="G5" s="197" t="s">
        <v>8127</v>
      </c>
      <c r="H5" s="180" t="s">
        <v>8098</v>
      </c>
      <c r="I5" s="188" t="s">
        <v>8099</v>
      </c>
      <c r="J5" s="188" t="s">
        <v>8100</v>
      </c>
      <c r="K5" s="193" t="s">
        <v>8127</v>
      </c>
    </row>
    <row r="6" spans="1:11" ht="13.9" x14ac:dyDescent="0.3">
      <c r="A6" s="174"/>
      <c r="B6" s="173"/>
      <c r="C6" s="173"/>
      <c r="D6" s="173"/>
      <c r="E6" s="177"/>
      <c r="F6" s="177"/>
      <c r="G6" s="177"/>
      <c r="H6" s="179"/>
      <c r="I6" s="177"/>
      <c r="J6" s="177"/>
      <c r="K6" s="177"/>
    </row>
  </sheetData>
  <mergeCells count="5">
    <mergeCell ref="K3:K4"/>
    <mergeCell ref="I3:I4"/>
    <mergeCell ref="H3:H4"/>
    <mergeCell ref="J3:J4"/>
    <mergeCell ref="C3:C4"/>
  </mergeCells>
  <phoneticPr fontId="4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21620-B159-4E9A-A14B-F8763F0305E0}">
  <dimension ref="A1:M15"/>
  <sheetViews>
    <sheetView workbookViewId="0">
      <selection activeCell="F16" sqref="F16"/>
    </sheetView>
  </sheetViews>
  <sheetFormatPr defaultColWidth="9" defaultRowHeight="13.9" x14ac:dyDescent="0.3"/>
  <cols>
    <col min="1" max="2" width="9" style="36"/>
    <col min="3" max="3" width="11" style="36" bestFit="1" customWidth="1"/>
    <col min="4" max="5" width="9" style="36"/>
    <col min="6" max="6" width="12.33203125" style="36" bestFit="1" customWidth="1"/>
    <col min="7" max="7" width="9" style="36"/>
    <col min="8" max="8" width="11" style="36" bestFit="1" customWidth="1"/>
    <col min="9" max="9" width="9" style="36"/>
    <col min="10" max="10" width="8.46484375" style="36" bestFit="1" customWidth="1"/>
    <col min="11" max="11" width="12.33203125" style="36" bestFit="1" customWidth="1"/>
    <col min="12" max="16384" width="9" style="36"/>
  </cols>
  <sheetData>
    <row r="1" spans="1:13" ht="15.4" thickBot="1" x14ac:dyDescent="0.35">
      <c r="A1" s="90" t="s">
        <v>8118</v>
      </c>
    </row>
    <row r="2" spans="1:13" ht="14.25" thickBot="1" x14ac:dyDescent="0.35">
      <c r="A2" s="71"/>
      <c r="B2" s="219" t="s">
        <v>10</v>
      </c>
      <c r="C2" s="210"/>
      <c r="D2" s="210"/>
      <c r="E2" s="210"/>
      <c r="F2" s="210"/>
      <c r="G2" s="220" t="s">
        <v>2442</v>
      </c>
      <c r="H2" s="210"/>
      <c r="I2" s="210"/>
      <c r="J2" s="210"/>
      <c r="K2" s="210"/>
    </row>
    <row r="3" spans="1:13" ht="15.4" thickBot="1" x14ac:dyDescent="0.35">
      <c r="A3" s="71"/>
      <c r="B3" s="191" t="s">
        <v>8030</v>
      </c>
      <c r="C3" s="164" t="s">
        <v>8031</v>
      </c>
      <c r="D3" s="164" t="s">
        <v>8032</v>
      </c>
      <c r="E3" s="191" t="s">
        <v>8033</v>
      </c>
      <c r="F3" s="191" t="s">
        <v>8034</v>
      </c>
      <c r="G3" s="191" t="s">
        <v>8030</v>
      </c>
      <c r="H3" s="164" t="s">
        <v>8031</v>
      </c>
      <c r="I3" s="164" t="s">
        <v>8032</v>
      </c>
      <c r="J3" s="191" t="s">
        <v>8033</v>
      </c>
      <c r="K3" s="191" t="s">
        <v>8034</v>
      </c>
    </row>
    <row r="4" spans="1:13" ht="14.25" thickBot="1" x14ac:dyDescent="0.35">
      <c r="A4" s="150" t="s">
        <v>27</v>
      </c>
      <c r="B4" s="150">
        <v>14090</v>
      </c>
      <c r="C4" s="150">
        <v>31</v>
      </c>
      <c r="D4" s="150">
        <v>12944</v>
      </c>
      <c r="E4" s="150">
        <v>46</v>
      </c>
      <c r="F4" s="150">
        <v>52</v>
      </c>
      <c r="G4" s="150">
        <v>12796</v>
      </c>
      <c r="H4" s="150">
        <v>34</v>
      </c>
      <c r="I4" s="150">
        <v>12005</v>
      </c>
      <c r="J4" s="150">
        <v>137</v>
      </c>
      <c r="K4" s="150">
        <v>115</v>
      </c>
    </row>
    <row r="5" spans="1:13" ht="14.25" thickBot="1" x14ac:dyDescent="0.35">
      <c r="A5" s="151" t="s">
        <v>8035</v>
      </c>
      <c r="B5" s="152">
        <v>13848</v>
      </c>
      <c r="C5" s="152">
        <v>33</v>
      </c>
      <c r="D5" s="152">
        <v>13249</v>
      </c>
      <c r="E5" s="152">
        <v>63</v>
      </c>
      <c r="F5" s="152">
        <v>13</v>
      </c>
      <c r="G5" s="152">
        <v>12942</v>
      </c>
      <c r="H5" s="152">
        <v>28</v>
      </c>
      <c r="I5" s="152">
        <v>12464</v>
      </c>
      <c r="J5" s="152">
        <v>133</v>
      </c>
      <c r="K5" s="152">
        <v>69</v>
      </c>
    </row>
    <row r="6" spans="1:13" ht="14.25" thickBot="1" x14ac:dyDescent="0.35">
      <c r="A6" s="152" t="s">
        <v>36</v>
      </c>
      <c r="B6" s="152">
        <v>15435</v>
      </c>
      <c r="C6" s="152">
        <v>41</v>
      </c>
      <c r="D6" s="152">
        <v>13997</v>
      </c>
      <c r="E6" s="152">
        <v>67</v>
      </c>
      <c r="F6" s="152">
        <v>21</v>
      </c>
      <c r="G6" s="152">
        <v>13742</v>
      </c>
      <c r="H6" s="152">
        <v>31</v>
      </c>
      <c r="I6" s="152">
        <v>13140</v>
      </c>
      <c r="J6" s="152">
        <v>141</v>
      </c>
      <c r="K6" s="152">
        <v>93</v>
      </c>
    </row>
    <row r="7" spans="1:13" ht="14.25" thickBot="1" x14ac:dyDescent="0.35">
      <c r="A7" s="151" t="s">
        <v>8036</v>
      </c>
      <c r="B7" s="152">
        <v>12828</v>
      </c>
      <c r="C7" s="152">
        <v>22</v>
      </c>
      <c r="D7" s="152">
        <v>13508</v>
      </c>
      <c r="E7" s="152">
        <v>38</v>
      </c>
      <c r="F7" s="152">
        <v>2</v>
      </c>
      <c r="G7" s="152">
        <v>12802</v>
      </c>
      <c r="H7" s="152">
        <v>20</v>
      </c>
      <c r="I7" s="152">
        <v>13102</v>
      </c>
      <c r="J7" s="152">
        <v>102</v>
      </c>
      <c r="K7" s="152">
        <v>45</v>
      </c>
    </row>
    <row r="8" spans="1:13" ht="14.25" thickBot="1" x14ac:dyDescent="0.35">
      <c r="A8" s="155" t="s">
        <v>8037</v>
      </c>
      <c r="B8" s="156">
        <v>15249</v>
      </c>
      <c r="C8" s="156">
        <v>36</v>
      </c>
      <c r="D8" s="156">
        <v>14048</v>
      </c>
      <c r="E8" s="156">
        <v>63</v>
      </c>
      <c r="F8" s="156">
        <v>37</v>
      </c>
      <c r="G8" s="156">
        <v>13987</v>
      </c>
      <c r="H8" s="156">
        <v>39</v>
      </c>
      <c r="I8" s="156">
        <v>13395</v>
      </c>
      <c r="J8" s="156">
        <v>147</v>
      </c>
      <c r="K8" s="156">
        <v>94</v>
      </c>
    </row>
    <row r="9" spans="1:13" ht="14.25" thickBot="1" x14ac:dyDescent="0.35"/>
    <row r="10" spans="1:13" ht="14.25" thickBot="1" x14ac:dyDescent="0.35">
      <c r="B10" s="149"/>
      <c r="D10" s="149"/>
      <c r="E10" s="149"/>
      <c r="F10" s="149"/>
      <c r="G10" s="149"/>
      <c r="H10" s="149"/>
      <c r="J10" s="100"/>
      <c r="K10" s="100"/>
      <c r="M10" s="100"/>
    </row>
    <row r="11" spans="1:13" ht="14.25" thickBot="1" x14ac:dyDescent="0.35">
      <c r="B11" s="100"/>
      <c r="C11" s="149"/>
      <c r="D11" s="149"/>
      <c r="E11" s="149"/>
      <c r="F11" s="149"/>
      <c r="G11" s="149"/>
      <c r="H11" s="149"/>
      <c r="K11" s="100"/>
    </row>
    <row r="12" spans="1:13" ht="14.25" thickBot="1" x14ac:dyDescent="0.35">
      <c r="B12" s="100"/>
      <c r="C12" s="149"/>
      <c r="D12" s="149"/>
      <c r="E12" s="149"/>
      <c r="F12" s="149"/>
      <c r="G12" s="149"/>
      <c r="H12" s="149"/>
      <c r="K12" s="100"/>
    </row>
    <row r="13" spans="1:13" ht="14.25" thickBot="1" x14ac:dyDescent="0.35">
      <c r="B13" s="100"/>
      <c r="C13" s="149"/>
      <c r="D13" s="149"/>
      <c r="E13" s="149"/>
      <c r="F13" s="149"/>
      <c r="G13" s="149"/>
      <c r="H13" s="149"/>
      <c r="K13" s="100"/>
    </row>
    <row r="14" spans="1:13" ht="14.25" thickBot="1" x14ac:dyDescent="0.35">
      <c r="B14" s="100"/>
      <c r="C14" s="149"/>
      <c r="D14" s="149"/>
      <c r="E14" s="149"/>
      <c r="F14" s="149"/>
      <c r="G14" s="149"/>
      <c r="H14" s="149"/>
      <c r="K14" s="100"/>
    </row>
    <row r="15" spans="1:13" ht="14.25" thickBot="1" x14ac:dyDescent="0.35">
      <c r="B15" s="100"/>
      <c r="C15" s="149"/>
      <c r="D15" s="149"/>
      <c r="E15" s="149"/>
      <c r="F15" s="149"/>
      <c r="G15" s="149"/>
      <c r="H15" s="149"/>
      <c r="K15" s="100"/>
    </row>
  </sheetData>
  <mergeCells count="2">
    <mergeCell ref="B2:F2"/>
    <mergeCell ref="G2:K2"/>
  </mergeCells>
  <phoneticPr fontId="45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0"/>
  <sheetViews>
    <sheetView workbookViewId="0"/>
  </sheetViews>
  <sheetFormatPr defaultColWidth="8.796875" defaultRowHeight="13.9" x14ac:dyDescent="0.3"/>
  <cols>
    <col min="1" max="1" width="9.796875" style="9" customWidth="1"/>
    <col min="2" max="3" width="12.6640625" style="17" customWidth="1"/>
    <col min="4" max="4" width="12.6640625" style="50" customWidth="1"/>
    <col min="5" max="5" width="9.796875" style="9" customWidth="1"/>
    <col min="6" max="6" width="15.46484375" style="51" customWidth="1"/>
    <col min="7" max="8" width="12.6640625" style="17" customWidth="1"/>
    <col min="9" max="9" width="15.6640625" style="9" customWidth="1"/>
    <col min="10" max="16384" width="8.796875" style="36"/>
  </cols>
  <sheetData>
    <row r="1" spans="1:9" ht="15" x14ac:dyDescent="0.4">
      <c r="A1" s="52" t="s">
        <v>8133</v>
      </c>
      <c r="B1" s="53"/>
      <c r="C1" s="53"/>
      <c r="D1" s="54"/>
      <c r="E1" s="8"/>
      <c r="G1" s="53"/>
      <c r="H1" s="53"/>
      <c r="I1" s="8"/>
    </row>
    <row r="2" spans="1:9" s="49" customFormat="1" x14ac:dyDescent="0.3">
      <c r="A2" s="10" t="s">
        <v>108</v>
      </c>
      <c r="B2" s="55" t="s">
        <v>2855</v>
      </c>
      <c r="C2" s="55" t="s">
        <v>2856</v>
      </c>
      <c r="D2" s="56" t="s">
        <v>2857</v>
      </c>
      <c r="E2" s="10" t="s">
        <v>2858</v>
      </c>
      <c r="F2" s="57" t="s">
        <v>2698</v>
      </c>
      <c r="G2" s="55" t="s">
        <v>2859</v>
      </c>
      <c r="H2" s="55" t="s">
        <v>2860</v>
      </c>
      <c r="I2" s="10" t="s">
        <v>2702</v>
      </c>
    </row>
    <row r="3" spans="1:9" x14ac:dyDescent="0.3">
      <c r="A3" s="9" t="s">
        <v>109</v>
      </c>
      <c r="B3" s="17">
        <v>97461237</v>
      </c>
      <c r="C3" s="17">
        <v>97469172</v>
      </c>
      <c r="D3" s="9" t="s">
        <v>2861</v>
      </c>
      <c r="E3" s="9">
        <v>7936</v>
      </c>
      <c r="F3" s="9" t="s">
        <v>2862</v>
      </c>
      <c r="G3" s="17">
        <v>97460925</v>
      </c>
      <c r="H3" s="17">
        <v>97469625</v>
      </c>
      <c r="I3" s="11" t="s">
        <v>2863</v>
      </c>
    </row>
    <row r="4" spans="1:9" x14ac:dyDescent="0.3">
      <c r="A4" s="9" t="s">
        <v>109</v>
      </c>
      <c r="B4" s="17">
        <v>159687366</v>
      </c>
      <c r="C4" s="17">
        <v>159687908</v>
      </c>
      <c r="D4" s="9" t="s">
        <v>2861</v>
      </c>
      <c r="E4" s="9">
        <v>405</v>
      </c>
      <c r="F4" s="9" t="s">
        <v>2864</v>
      </c>
      <c r="G4" s="17">
        <v>159686199</v>
      </c>
      <c r="H4" s="17">
        <v>159688089</v>
      </c>
      <c r="I4" s="11"/>
    </row>
    <row r="5" spans="1:9" x14ac:dyDescent="0.3">
      <c r="A5" s="9" t="s">
        <v>110</v>
      </c>
      <c r="B5" s="17">
        <v>67866950</v>
      </c>
      <c r="C5" s="17">
        <v>67868218</v>
      </c>
      <c r="D5" s="9" t="s">
        <v>2861</v>
      </c>
      <c r="E5" s="9">
        <v>658</v>
      </c>
      <c r="F5" s="9" t="s">
        <v>2865</v>
      </c>
      <c r="G5" s="17">
        <v>67847387</v>
      </c>
      <c r="H5" s="17">
        <v>67877972</v>
      </c>
      <c r="I5" s="11"/>
    </row>
    <row r="6" spans="1:9" x14ac:dyDescent="0.3">
      <c r="A6" s="9" t="s">
        <v>110</v>
      </c>
      <c r="B6" s="17">
        <v>125002119</v>
      </c>
      <c r="C6" s="17">
        <v>125003997</v>
      </c>
      <c r="D6" s="9" t="s">
        <v>2861</v>
      </c>
      <c r="E6" s="9">
        <v>1879</v>
      </c>
      <c r="F6" s="9" t="s">
        <v>2866</v>
      </c>
      <c r="G6" s="17">
        <v>125002182</v>
      </c>
      <c r="H6" s="17">
        <v>125002970</v>
      </c>
      <c r="I6" s="11" t="s">
        <v>2867</v>
      </c>
    </row>
    <row r="7" spans="1:9" x14ac:dyDescent="0.3">
      <c r="A7" s="9" t="s">
        <v>110</v>
      </c>
      <c r="B7" s="17">
        <v>132019732</v>
      </c>
      <c r="C7" s="17">
        <v>132019732</v>
      </c>
      <c r="D7" s="9" t="s">
        <v>2868</v>
      </c>
      <c r="E7" s="9">
        <v>211</v>
      </c>
      <c r="F7" s="9" t="s">
        <v>2869</v>
      </c>
      <c r="G7" s="17">
        <v>132000073</v>
      </c>
      <c r="H7" s="17">
        <v>132020202</v>
      </c>
      <c r="I7" s="11"/>
    </row>
    <row r="8" spans="1:9" x14ac:dyDescent="0.3">
      <c r="A8" s="9" t="s">
        <v>111</v>
      </c>
      <c r="B8" s="17">
        <v>78224363</v>
      </c>
      <c r="C8" s="17">
        <v>78226044</v>
      </c>
      <c r="D8" s="9" t="s">
        <v>2861</v>
      </c>
      <c r="E8" s="9">
        <v>1680</v>
      </c>
      <c r="F8" s="9" t="s">
        <v>2870</v>
      </c>
      <c r="G8" s="17">
        <v>78205144</v>
      </c>
      <c r="H8" s="17">
        <v>78225937</v>
      </c>
      <c r="I8" s="11" t="s">
        <v>2871</v>
      </c>
    </row>
    <row r="9" spans="1:9" x14ac:dyDescent="0.3">
      <c r="A9" s="9" t="s">
        <v>111</v>
      </c>
      <c r="B9" s="17">
        <v>100955523</v>
      </c>
      <c r="C9" s="17">
        <v>100959429</v>
      </c>
      <c r="D9" s="9" t="s">
        <v>2861</v>
      </c>
      <c r="E9" s="9">
        <v>3907</v>
      </c>
      <c r="F9" s="9" t="s">
        <v>2872</v>
      </c>
      <c r="G9" s="17">
        <v>100956810</v>
      </c>
      <c r="H9" s="17">
        <v>100959575</v>
      </c>
      <c r="I9" s="11"/>
    </row>
    <row r="10" spans="1:9" x14ac:dyDescent="0.3">
      <c r="A10" s="9" t="s">
        <v>111</v>
      </c>
      <c r="B10" s="17">
        <v>104401148</v>
      </c>
      <c r="C10" s="17">
        <v>104401148</v>
      </c>
      <c r="D10" s="9" t="s">
        <v>2868</v>
      </c>
      <c r="E10" s="9">
        <v>548</v>
      </c>
      <c r="F10" s="9" t="s">
        <v>2873</v>
      </c>
      <c r="G10" s="17">
        <v>104398853</v>
      </c>
      <c r="H10" s="17">
        <v>104410047</v>
      </c>
      <c r="I10" s="11"/>
    </row>
    <row r="11" spans="1:9" x14ac:dyDescent="0.3">
      <c r="A11" s="9" t="s">
        <v>111</v>
      </c>
      <c r="B11" s="17">
        <v>104402387</v>
      </c>
      <c r="C11" s="17">
        <v>104402387</v>
      </c>
      <c r="D11" s="9" t="s">
        <v>2868</v>
      </c>
      <c r="E11" s="9">
        <v>473</v>
      </c>
      <c r="F11" s="9" t="s">
        <v>2873</v>
      </c>
      <c r="G11" s="17">
        <v>104398853</v>
      </c>
      <c r="H11" s="17">
        <v>104410047</v>
      </c>
      <c r="I11" s="11"/>
    </row>
    <row r="12" spans="1:9" x14ac:dyDescent="0.3">
      <c r="A12" s="9" t="s">
        <v>111</v>
      </c>
      <c r="B12" s="17">
        <v>107232873</v>
      </c>
      <c r="C12" s="17">
        <v>107233465</v>
      </c>
      <c r="D12" s="9" t="s">
        <v>2861</v>
      </c>
      <c r="E12" s="9">
        <v>593</v>
      </c>
      <c r="F12" s="9" t="s">
        <v>2874</v>
      </c>
      <c r="G12" s="17">
        <v>107233054</v>
      </c>
      <c r="H12" s="17">
        <v>107233404</v>
      </c>
      <c r="I12" s="11" t="s">
        <v>2875</v>
      </c>
    </row>
    <row r="13" spans="1:9" x14ac:dyDescent="0.3">
      <c r="A13" s="9" t="s">
        <v>112</v>
      </c>
      <c r="B13" s="17">
        <v>6804198</v>
      </c>
      <c r="C13" s="17">
        <v>6806167</v>
      </c>
      <c r="D13" s="9" t="s">
        <v>2861</v>
      </c>
      <c r="E13" s="9">
        <v>1970</v>
      </c>
      <c r="F13" s="9" t="s">
        <v>2876</v>
      </c>
      <c r="G13" s="17">
        <v>6778580</v>
      </c>
      <c r="H13" s="17">
        <v>6835998</v>
      </c>
      <c r="I13" s="11" t="s">
        <v>2877</v>
      </c>
    </row>
    <row r="14" spans="1:9" x14ac:dyDescent="0.3">
      <c r="A14" s="9" t="s">
        <v>112</v>
      </c>
      <c r="B14" s="17">
        <v>7178437</v>
      </c>
      <c r="C14" s="17">
        <v>7179566</v>
      </c>
      <c r="D14" s="9" t="s">
        <v>2861</v>
      </c>
      <c r="E14" s="9">
        <v>1130</v>
      </c>
      <c r="F14" s="9" t="s">
        <v>2878</v>
      </c>
      <c r="G14" s="17">
        <v>7174462</v>
      </c>
      <c r="H14" s="17">
        <v>7179420</v>
      </c>
      <c r="I14" s="11" t="s">
        <v>2879</v>
      </c>
    </row>
    <row r="15" spans="1:9" x14ac:dyDescent="0.3">
      <c r="A15" s="9" t="s">
        <v>112</v>
      </c>
      <c r="B15" s="17">
        <v>15618500</v>
      </c>
      <c r="C15" s="17">
        <v>15618862</v>
      </c>
      <c r="D15" s="9" t="s">
        <v>2861</v>
      </c>
      <c r="E15" s="9">
        <v>333</v>
      </c>
      <c r="F15" s="9" t="s">
        <v>2880</v>
      </c>
      <c r="G15" s="17">
        <v>15618231</v>
      </c>
      <c r="H15" s="17">
        <v>15718665</v>
      </c>
      <c r="I15" s="11" t="s">
        <v>2881</v>
      </c>
    </row>
    <row r="16" spans="1:9" x14ac:dyDescent="0.3">
      <c r="A16" s="9" t="s">
        <v>113</v>
      </c>
      <c r="B16" s="17">
        <v>104935801</v>
      </c>
      <c r="C16" s="17">
        <v>104936312</v>
      </c>
      <c r="D16" s="9" t="s">
        <v>2861</v>
      </c>
      <c r="E16" s="9">
        <v>512</v>
      </c>
      <c r="F16" s="9" t="s">
        <v>2882</v>
      </c>
      <c r="G16" s="17">
        <v>104935340</v>
      </c>
      <c r="H16" s="17">
        <v>104936768</v>
      </c>
      <c r="I16" s="11"/>
    </row>
    <row r="17" spans="1:9" x14ac:dyDescent="0.3">
      <c r="A17" s="9" t="s">
        <v>114</v>
      </c>
      <c r="B17" s="17">
        <v>110857054</v>
      </c>
      <c r="C17" s="17">
        <v>110857215</v>
      </c>
      <c r="D17" s="9" t="s">
        <v>2861</v>
      </c>
      <c r="E17" s="9">
        <v>173</v>
      </c>
      <c r="F17" s="9" t="s">
        <v>2883</v>
      </c>
      <c r="G17" s="17">
        <v>110852709</v>
      </c>
      <c r="H17" s="17">
        <v>110858922</v>
      </c>
      <c r="I17" s="11" t="s">
        <v>2884</v>
      </c>
    </row>
    <row r="18" spans="1:9" x14ac:dyDescent="0.3">
      <c r="A18" s="9" t="s">
        <v>114</v>
      </c>
      <c r="B18" s="17">
        <v>119449337</v>
      </c>
      <c r="C18" s="17">
        <v>119453400</v>
      </c>
      <c r="D18" s="9" t="s">
        <v>2861</v>
      </c>
      <c r="E18" s="9">
        <v>4064</v>
      </c>
      <c r="F18" s="9" t="s">
        <v>2885</v>
      </c>
      <c r="G18" s="17">
        <v>119424476</v>
      </c>
      <c r="H18" s="17">
        <v>119454949</v>
      </c>
      <c r="I18" s="11" t="s">
        <v>2886</v>
      </c>
    </row>
    <row r="19" spans="1:9" x14ac:dyDescent="0.3">
      <c r="A19" s="9" t="s">
        <v>115</v>
      </c>
      <c r="B19" s="17">
        <v>3209628</v>
      </c>
      <c r="C19" s="17">
        <v>3209628</v>
      </c>
      <c r="D19" s="9" t="s">
        <v>2868</v>
      </c>
      <c r="E19" s="9">
        <v>65</v>
      </c>
      <c r="F19" s="9" t="s">
        <v>2887</v>
      </c>
      <c r="G19" s="17">
        <v>3203049</v>
      </c>
      <c r="H19" s="17">
        <v>3209897</v>
      </c>
      <c r="I19" s="11"/>
    </row>
    <row r="20" spans="1:9" x14ac:dyDescent="0.3">
      <c r="A20" s="9" t="s">
        <v>116</v>
      </c>
      <c r="B20" s="17">
        <v>15028527</v>
      </c>
      <c r="C20" s="17">
        <v>15028994</v>
      </c>
      <c r="D20" s="9" t="s">
        <v>2861</v>
      </c>
      <c r="E20" s="9">
        <v>424</v>
      </c>
      <c r="F20" s="9" t="s">
        <v>2888</v>
      </c>
      <c r="G20" s="17">
        <v>15019855</v>
      </c>
      <c r="H20" s="17">
        <v>15036550</v>
      </c>
      <c r="I20" s="11" t="s">
        <v>2889</v>
      </c>
    </row>
    <row r="21" spans="1:9" x14ac:dyDescent="0.3">
      <c r="A21" s="9" t="s">
        <v>116</v>
      </c>
      <c r="B21" s="17">
        <v>94889897</v>
      </c>
      <c r="C21" s="17">
        <v>94889956</v>
      </c>
      <c r="D21" s="9" t="s">
        <v>2861</v>
      </c>
      <c r="E21" s="9">
        <v>59</v>
      </c>
      <c r="F21" s="9" t="s">
        <v>2890</v>
      </c>
      <c r="G21" s="17">
        <v>94889776</v>
      </c>
      <c r="H21" s="17">
        <v>94925178</v>
      </c>
      <c r="I21" s="11" t="s">
        <v>2891</v>
      </c>
    </row>
    <row r="22" spans="1:9" x14ac:dyDescent="0.3">
      <c r="A22" s="9" t="s">
        <v>116</v>
      </c>
      <c r="B22" s="17">
        <v>115975002</v>
      </c>
      <c r="C22" s="17">
        <v>115975589</v>
      </c>
      <c r="D22" s="9" t="s">
        <v>2861</v>
      </c>
      <c r="E22" s="9">
        <v>451</v>
      </c>
      <c r="F22" s="9" t="s">
        <v>2892</v>
      </c>
      <c r="G22" s="17">
        <v>115962845</v>
      </c>
      <c r="H22" s="17">
        <v>115981578</v>
      </c>
      <c r="I22" s="11"/>
    </row>
    <row r="23" spans="1:9" x14ac:dyDescent="0.3">
      <c r="A23" s="9" t="s">
        <v>118</v>
      </c>
      <c r="B23" s="17">
        <v>90537533</v>
      </c>
      <c r="C23" s="17">
        <v>90537634</v>
      </c>
      <c r="D23" s="9" t="s">
        <v>2861</v>
      </c>
      <c r="E23" s="9">
        <v>112</v>
      </c>
      <c r="F23" s="9" t="s">
        <v>2893</v>
      </c>
      <c r="G23" s="17">
        <v>90533880</v>
      </c>
      <c r="H23" s="17">
        <v>90560377</v>
      </c>
      <c r="I23" s="11" t="s">
        <v>2894</v>
      </c>
    </row>
    <row r="24" spans="1:9" x14ac:dyDescent="0.3">
      <c r="A24" s="9" t="s">
        <v>119</v>
      </c>
      <c r="B24" s="17">
        <v>7884922</v>
      </c>
      <c r="C24" s="17">
        <v>7885315</v>
      </c>
      <c r="D24" s="9" t="s">
        <v>2861</v>
      </c>
      <c r="E24" s="9">
        <v>285</v>
      </c>
      <c r="F24" s="9" t="s">
        <v>2895</v>
      </c>
      <c r="G24" s="17">
        <v>7884629</v>
      </c>
      <c r="H24" s="17">
        <v>7926054</v>
      </c>
      <c r="I24" s="11"/>
    </row>
    <row r="25" spans="1:9" x14ac:dyDescent="0.3">
      <c r="A25" s="9" t="s">
        <v>120</v>
      </c>
      <c r="B25" s="17">
        <v>27043730</v>
      </c>
      <c r="C25" s="17">
        <v>27045570</v>
      </c>
      <c r="D25" s="9" t="s">
        <v>2861</v>
      </c>
      <c r="E25" s="9">
        <v>1839</v>
      </c>
      <c r="F25" s="9" t="s">
        <v>2896</v>
      </c>
      <c r="G25" s="17">
        <v>27045265</v>
      </c>
      <c r="H25" s="17">
        <v>27047070</v>
      </c>
      <c r="I25" s="11"/>
    </row>
    <row r="26" spans="1:9" x14ac:dyDescent="0.3">
      <c r="A26" s="9" t="s">
        <v>120</v>
      </c>
      <c r="B26" s="17">
        <v>27045583</v>
      </c>
      <c r="C26" s="17">
        <v>27047489</v>
      </c>
      <c r="D26" s="9" t="s">
        <v>2861</v>
      </c>
      <c r="E26" s="9">
        <v>1906</v>
      </c>
      <c r="F26" s="9" t="s">
        <v>2896</v>
      </c>
      <c r="G26" s="17">
        <v>27045265</v>
      </c>
      <c r="H26" s="17">
        <v>27047070</v>
      </c>
      <c r="I26" s="11"/>
    </row>
    <row r="27" spans="1:9" x14ac:dyDescent="0.3">
      <c r="A27" s="9" t="s">
        <v>120</v>
      </c>
      <c r="B27" s="17">
        <v>59942711</v>
      </c>
      <c r="C27" s="17">
        <v>59950296</v>
      </c>
      <c r="D27" s="9" t="s">
        <v>2861</v>
      </c>
      <c r="E27" s="9">
        <v>7585</v>
      </c>
      <c r="F27" s="9" t="s">
        <v>2897</v>
      </c>
      <c r="G27" s="17">
        <v>59947871</v>
      </c>
      <c r="H27" s="17">
        <v>59950230</v>
      </c>
      <c r="I27" s="11"/>
    </row>
    <row r="28" spans="1:9" x14ac:dyDescent="0.3">
      <c r="A28" s="9" t="s">
        <v>121</v>
      </c>
      <c r="B28" s="17">
        <v>62721436</v>
      </c>
      <c r="C28" s="17">
        <v>62721792</v>
      </c>
      <c r="D28" s="9" t="s">
        <v>2861</v>
      </c>
      <c r="E28" s="9">
        <v>374</v>
      </c>
      <c r="F28" s="9" t="s">
        <v>2898</v>
      </c>
      <c r="G28" s="17">
        <v>62721311</v>
      </c>
      <c r="H28" s="17">
        <v>62749858</v>
      </c>
      <c r="I28" s="11"/>
    </row>
    <row r="29" spans="1:9" x14ac:dyDescent="0.3">
      <c r="A29" s="9" t="s">
        <v>121</v>
      </c>
      <c r="B29" s="17">
        <v>87849537</v>
      </c>
      <c r="C29" s="17">
        <v>87849537</v>
      </c>
      <c r="D29" s="9" t="s">
        <v>2868</v>
      </c>
      <c r="E29" s="9">
        <v>241</v>
      </c>
      <c r="F29" s="9" t="s">
        <v>2899</v>
      </c>
      <c r="G29" s="17">
        <v>87824089</v>
      </c>
      <c r="H29" s="17">
        <v>87877398</v>
      </c>
      <c r="I29" s="11"/>
    </row>
    <row r="30" spans="1:9" x14ac:dyDescent="0.3">
      <c r="A30" s="9" t="s">
        <v>122</v>
      </c>
      <c r="B30" s="17">
        <v>68518491</v>
      </c>
      <c r="C30" s="17">
        <v>68518651</v>
      </c>
      <c r="D30" s="9" t="s">
        <v>2861</v>
      </c>
      <c r="E30" s="9">
        <v>159</v>
      </c>
      <c r="F30" s="9" t="s">
        <v>2900</v>
      </c>
      <c r="G30" s="17">
        <v>68518436</v>
      </c>
      <c r="H30" s="17">
        <v>68520243</v>
      </c>
      <c r="I30" s="11"/>
    </row>
    <row r="31" spans="1:9" x14ac:dyDescent="0.3">
      <c r="A31" s="9" t="s">
        <v>123</v>
      </c>
      <c r="B31" s="17">
        <v>29074867</v>
      </c>
      <c r="C31" s="17">
        <v>29074929</v>
      </c>
      <c r="D31" s="9" t="s">
        <v>2861</v>
      </c>
      <c r="E31" s="9">
        <v>63</v>
      </c>
      <c r="F31" s="9" t="s">
        <v>2901</v>
      </c>
      <c r="G31" s="17">
        <v>28995648</v>
      </c>
      <c r="H31" s="17">
        <v>29075691</v>
      </c>
      <c r="I31" s="11" t="s">
        <v>2902</v>
      </c>
    </row>
    <row r="32" spans="1:9" x14ac:dyDescent="0.3">
      <c r="A32" s="9" t="s">
        <v>124</v>
      </c>
      <c r="B32" s="17">
        <v>84697076</v>
      </c>
      <c r="C32" s="17">
        <v>84697076</v>
      </c>
      <c r="D32" s="9" t="s">
        <v>2868</v>
      </c>
      <c r="E32" s="9">
        <v>1689</v>
      </c>
      <c r="F32" s="9" t="s">
        <v>2903</v>
      </c>
      <c r="G32" s="17">
        <v>84623996</v>
      </c>
      <c r="H32" s="17">
        <v>84731241</v>
      </c>
      <c r="I32" s="11"/>
    </row>
    <row r="33" spans="1:9" x14ac:dyDescent="0.3">
      <c r="A33" s="9" t="s">
        <v>124</v>
      </c>
      <c r="B33" s="17">
        <v>89603351</v>
      </c>
      <c r="C33" s="17">
        <v>89603404</v>
      </c>
      <c r="D33" s="9" t="s">
        <v>2861</v>
      </c>
      <c r="E33" s="9">
        <v>54</v>
      </c>
      <c r="F33" s="9" t="s">
        <v>2904</v>
      </c>
      <c r="G33" s="17">
        <v>89590056</v>
      </c>
      <c r="H33" s="17">
        <v>89649567</v>
      </c>
      <c r="I33" s="11" t="s">
        <v>2905</v>
      </c>
    </row>
    <row r="34" spans="1:9" x14ac:dyDescent="0.3">
      <c r="A34" s="9" t="s">
        <v>125</v>
      </c>
      <c r="B34" s="17">
        <v>1087532</v>
      </c>
      <c r="C34" s="17">
        <v>1087688</v>
      </c>
      <c r="D34" s="9" t="s">
        <v>2861</v>
      </c>
      <c r="E34" s="9">
        <v>138</v>
      </c>
      <c r="F34" s="9" t="s">
        <v>2906</v>
      </c>
      <c r="G34" s="17">
        <v>1076391</v>
      </c>
      <c r="H34" s="17">
        <v>1088147</v>
      </c>
      <c r="I34" s="11" t="s">
        <v>2907</v>
      </c>
    </row>
    <row r="35" spans="1:9" x14ac:dyDescent="0.3">
      <c r="A35" s="9" t="s">
        <v>126</v>
      </c>
      <c r="B35" s="17">
        <v>50033646</v>
      </c>
      <c r="C35" s="17">
        <v>50034166</v>
      </c>
      <c r="D35" s="9" t="s">
        <v>2861</v>
      </c>
      <c r="E35" s="9">
        <v>521</v>
      </c>
      <c r="F35" s="9" t="s">
        <v>2908</v>
      </c>
      <c r="G35" s="17">
        <v>50033664</v>
      </c>
      <c r="H35" s="17">
        <v>50034062</v>
      </c>
      <c r="I35" s="11" t="s">
        <v>2909</v>
      </c>
    </row>
    <row r="36" spans="1:9" x14ac:dyDescent="0.3">
      <c r="A36" s="9" t="s">
        <v>126</v>
      </c>
      <c r="B36" s="17">
        <v>50560261</v>
      </c>
      <c r="C36" s="17">
        <v>50560423</v>
      </c>
      <c r="D36" s="9" t="s">
        <v>2861</v>
      </c>
      <c r="E36" s="9">
        <v>144</v>
      </c>
      <c r="F36" s="9" t="s">
        <v>2910</v>
      </c>
      <c r="G36" s="17">
        <v>50557077</v>
      </c>
      <c r="H36" s="17">
        <v>50561525</v>
      </c>
      <c r="I36" s="11" t="s">
        <v>2911</v>
      </c>
    </row>
    <row r="37" spans="1:9" x14ac:dyDescent="0.3">
      <c r="A37" s="9" t="s">
        <v>127</v>
      </c>
      <c r="B37" s="17">
        <v>48654492</v>
      </c>
      <c r="C37" s="17">
        <v>48654492</v>
      </c>
      <c r="D37" s="9" t="s">
        <v>2868</v>
      </c>
      <c r="E37" s="9">
        <v>161</v>
      </c>
      <c r="F37" s="9" t="s">
        <v>2912</v>
      </c>
      <c r="G37" s="17">
        <v>48643011</v>
      </c>
      <c r="H37" s="17">
        <v>48672620</v>
      </c>
      <c r="I37" s="11" t="s">
        <v>2913</v>
      </c>
    </row>
    <row r="38" spans="1:9" x14ac:dyDescent="0.3">
      <c r="A38" s="9" t="s">
        <v>127</v>
      </c>
      <c r="B38" s="17">
        <v>49676833</v>
      </c>
      <c r="C38" s="17">
        <v>49676833</v>
      </c>
      <c r="D38" s="9" t="s">
        <v>2868</v>
      </c>
      <c r="E38" s="9">
        <v>125</v>
      </c>
      <c r="F38" s="9" t="s">
        <v>2914</v>
      </c>
      <c r="G38" s="17">
        <v>49676618</v>
      </c>
      <c r="H38" s="17">
        <v>49677112</v>
      </c>
      <c r="I38" s="11" t="s">
        <v>2915</v>
      </c>
    </row>
    <row r="39" spans="1:9" x14ac:dyDescent="0.3">
      <c r="A39" s="9" t="s">
        <v>127</v>
      </c>
      <c r="B39" s="17">
        <v>49743824</v>
      </c>
      <c r="C39" s="17">
        <v>49743946</v>
      </c>
      <c r="D39" s="9" t="s">
        <v>2861</v>
      </c>
      <c r="E39" s="9">
        <v>119</v>
      </c>
      <c r="F39" s="9" t="s">
        <v>2916</v>
      </c>
      <c r="G39" s="17">
        <v>49743422</v>
      </c>
      <c r="H39" s="17">
        <v>49744444</v>
      </c>
      <c r="I39" s="11" t="s">
        <v>2915</v>
      </c>
    </row>
    <row r="40" spans="1:9" x14ac:dyDescent="0.3">
      <c r="A40" s="9" t="s">
        <v>127</v>
      </c>
      <c r="B40" s="17">
        <v>52759902</v>
      </c>
      <c r="C40" s="17">
        <v>52760022</v>
      </c>
      <c r="D40" s="9" t="s">
        <v>2861</v>
      </c>
      <c r="E40" s="9">
        <v>121</v>
      </c>
      <c r="F40" s="9" t="s">
        <v>2917</v>
      </c>
      <c r="G40" s="17">
        <v>52751280</v>
      </c>
      <c r="H40" s="17">
        <v>52764643</v>
      </c>
      <c r="I40" s="11" t="s">
        <v>2918</v>
      </c>
    </row>
    <row r="41" spans="1:9" x14ac:dyDescent="0.3">
      <c r="A41" s="9" t="s">
        <v>127</v>
      </c>
      <c r="B41" s="17">
        <v>70990214</v>
      </c>
      <c r="C41" s="17">
        <v>70990618</v>
      </c>
      <c r="D41" s="9" t="s">
        <v>2861</v>
      </c>
      <c r="E41" s="9">
        <v>287</v>
      </c>
      <c r="F41" s="9" t="s">
        <v>2919</v>
      </c>
      <c r="G41" s="17">
        <v>70982582</v>
      </c>
      <c r="H41" s="17">
        <v>70990769</v>
      </c>
      <c r="I41" s="11"/>
    </row>
    <row r="42" spans="1:9" x14ac:dyDescent="0.3">
      <c r="A42" s="9" t="s">
        <v>128</v>
      </c>
      <c r="B42" s="17">
        <v>21298561</v>
      </c>
      <c r="C42" s="17">
        <v>21298561</v>
      </c>
      <c r="D42" s="9" t="s">
        <v>2868</v>
      </c>
      <c r="E42" s="9">
        <v>194</v>
      </c>
      <c r="F42" s="9" t="s">
        <v>2920</v>
      </c>
      <c r="G42" s="17">
        <v>21296245</v>
      </c>
      <c r="H42" s="17">
        <v>21522396</v>
      </c>
      <c r="I42" s="11"/>
    </row>
    <row r="43" spans="1:9" x14ac:dyDescent="0.3">
      <c r="A43" s="9" t="s">
        <v>128</v>
      </c>
      <c r="B43" s="17">
        <v>39189774</v>
      </c>
      <c r="C43" s="17">
        <v>39192346</v>
      </c>
      <c r="D43" s="9" t="s">
        <v>2861</v>
      </c>
      <c r="E43" s="9">
        <v>2573</v>
      </c>
      <c r="F43" s="9" t="s">
        <v>2921</v>
      </c>
      <c r="G43" s="17">
        <v>39190611</v>
      </c>
      <c r="H43" s="17">
        <v>39191515</v>
      </c>
      <c r="I43" s="11"/>
    </row>
    <row r="44" spans="1:9" x14ac:dyDescent="0.3">
      <c r="A44" s="9" t="s">
        <v>128</v>
      </c>
      <c r="B44" s="17">
        <v>73685507</v>
      </c>
      <c r="C44" s="17">
        <v>73685507</v>
      </c>
      <c r="D44" s="9" t="s">
        <v>2868</v>
      </c>
      <c r="E44" s="9">
        <v>401</v>
      </c>
      <c r="F44" s="9" t="s">
        <v>2922</v>
      </c>
      <c r="G44" s="17">
        <v>73685463</v>
      </c>
      <c r="H44" s="17">
        <v>73712043</v>
      </c>
      <c r="I44" s="11"/>
    </row>
    <row r="45" spans="1:9" x14ac:dyDescent="0.3">
      <c r="A45" s="9" t="s">
        <v>128</v>
      </c>
      <c r="B45" s="17">
        <v>79511712</v>
      </c>
      <c r="C45" s="17">
        <v>79511907</v>
      </c>
      <c r="D45" s="9" t="s">
        <v>2861</v>
      </c>
      <c r="E45" s="9">
        <v>518</v>
      </c>
      <c r="F45" s="9" t="s">
        <v>2923</v>
      </c>
      <c r="G45" s="17">
        <v>79497740</v>
      </c>
      <c r="H45" s="17">
        <v>79513260</v>
      </c>
      <c r="I45" s="11"/>
    </row>
    <row r="46" spans="1:9" x14ac:dyDescent="0.3">
      <c r="A46" s="9" t="s">
        <v>129</v>
      </c>
      <c r="B46" s="17">
        <v>64379832</v>
      </c>
      <c r="C46" s="17">
        <v>64379832</v>
      </c>
      <c r="D46" s="9" t="s">
        <v>2868</v>
      </c>
      <c r="E46" s="9">
        <v>96</v>
      </c>
      <c r="F46" s="9" t="s">
        <v>2924</v>
      </c>
      <c r="G46" s="17">
        <v>64378681</v>
      </c>
      <c r="H46" s="17">
        <v>64381428</v>
      </c>
      <c r="I46" s="11" t="s">
        <v>2925</v>
      </c>
    </row>
    <row r="47" spans="1:9" x14ac:dyDescent="0.3">
      <c r="A47" s="9" t="s">
        <v>129</v>
      </c>
      <c r="B47" s="17">
        <v>71485419</v>
      </c>
      <c r="C47" s="17">
        <v>71485475</v>
      </c>
      <c r="D47" s="9" t="s">
        <v>2861</v>
      </c>
      <c r="E47" s="9">
        <v>57</v>
      </c>
      <c r="F47" s="9" t="s">
        <v>2926</v>
      </c>
      <c r="G47" s="17">
        <v>71409633</v>
      </c>
      <c r="H47" s="17">
        <v>71485575</v>
      </c>
      <c r="I47" s="11"/>
    </row>
    <row r="48" spans="1:9" x14ac:dyDescent="0.3">
      <c r="A48" s="9" t="s">
        <v>131</v>
      </c>
      <c r="B48" s="17">
        <v>24389398</v>
      </c>
      <c r="C48" s="17">
        <v>24389523</v>
      </c>
      <c r="D48" s="9" t="s">
        <v>2861</v>
      </c>
      <c r="E48" s="9">
        <v>126</v>
      </c>
      <c r="F48" s="9" t="s">
        <v>2927</v>
      </c>
      <c r="G48" s="17">
        <v>24381921</v>
      </c>
      <c r="H48" s="17">
        <v>24408510</v>
      </c>
      <c r="I48" s="11" t="s">
        <v>2928</v>
      </c>
    </row>
    <row r="49" spans="1:9" x14ac:dyDescent="0.3">
      <c r="A49" s="9" t="s">
        <v>131</v>
      </c>
      <c r="B49" s="17">
        <v>29126841</v>
      </c>
      <c r="C49" s="17">
        <v>29133393</v>
      </c>
      <c r="D49" s="9" t="s">
        <v>2861</v>
      </c>
      <c r="E49" s="9">
        <v>6610</v>
      </c>
      <c r="F49" s="9" t="s">
        <v>2929</v>
      </c>
      <c r="G49" s="17">
        <v>29131017</v>
      </c>
      <c r="H49" s="17">
        <v>29132870</v>
      </c>
      <c r="I49" s="11"/>
    </row>
    <row r="50" spans="1:9" x14ac:dyDescent="0.3">
      <c r="A50" s="9" t="s">
        <v>132</v>
      </c>
      <c r="B50" s="17">
        <v>10534194</v>
      </c>
      <c r="C50" s="17">
        <v>10534878</v>
      </c>
      <c r="D50" s="9" t="s">
        <v>2861</v>
      </c>
      <c r="E50" s="9">
        <v>620</v>
      </c>
      <c r="F50" s="9" t="s">
        <v>2930</v>
      </c>
      <c r="G50" s="17">
        <v>10533876</v>
      </c>
      <c r="H50" s="17">
        <v>10539256</v>
      </c>
      <c r="I50" s="11"/>
    </row>
    <row r="51" spans="1:9" x14ac:dyDescent="0.3">
      <c r="A51" s="9" t="s">
        <v>133</v>
      </c>
      <c r="B51" s="17">
        <v>45186651</v>
      </c>
      <c r="C51" s="17">
        <v>45186651</v>
      </c>
      <c r="D51" s="9" t="s">
        <v>2868</v>
      </c>
      <c r="E51" s="9">
        <v>63</v>
      </c>
      <c r="F51" s="9" t="s">
        <v>2931</v>
      </c>
      <c r="G51" s="17">
        <v>45158640</v>
      </c>
      <c r="H51" s="17">
        <v>45205836</v>
      </c>
      <c r="I51" s="11" t="s">
        <v>2932</v>
      </c>
    </row>
    <row r="52" spans="1:9" x14ac:dyDescent="0.3">
      <c r="A52" s="9" t="s">
        <v>134</v>
      </c>
      <c r="B52" s="17">
        <v>3295012</v>
      </c>
      <c r="C52" s="17">
        <v>3295261</v>
      </c>
      <c r="D52" s="9" t="s">
        <v>2861</v>
      </c>
      <c r="E52" s="9">
        <v>189</v>
      </c>
      <c r="F52" s="9" t="s">
        <v>2933</v>
      </c>
      <c r="G52" s="17">
        <v>3281643</v>
      </c>
      <c r="H52" s="17">
        <v>3321426</v>
      </c>
      <c r="I52" s="11"/>
    </row>
    <row r="53" spans="1:9" x14ac:dyDescent="0.3">
      <c r="A53" s="9" t="s">
        <v>136</v>
      </c>
      <c r="B53" s="17">
        <v>3665090</v>
      </c>
      <c r="C53" s="17">
        <v>3671549</v>
      </c>
      <c r="D53" s="9" t="s">
        <v>2861</v>
      </c>
      <c r="E53" s="9">
        <v>6460</v>
      </c>
      <c r="F53" s="9" t="s">
        <v>2934</v>
      </c>
      <c r="G53" s="17">
        <v>3669115</v>
      </c>
      <c r="H53" s="17">
        <v>3671660</v>
      </c>
      <c r="I53" s="11"/>
    </row>
    <row r="54" spans="1:9" x14ac:dyDescent="0.3">
      <c r="A54" s="9" t="s">
        <v>136</v>
      </c>
      <c r="B54" s="17">
        <v>32872893</v>
      </c>
      <c r="C54" s="17">
        <v>32872893</v>
      </c>
      <c r="D54" s="9" t="s">
        <v>2868</v>
      </c>
      <c r="E54" s="9">
        <v>93</v>
      </c>
      <c r="F54" s="9" t="s">
        <v>2935</v>
      </c>
      <c r="G54" s="17">
        <v>32821502</v>
      </c>
      <c r="H54" s="17">
        <v>32905797</v>
      </c>
      <c r="I54" s="11"/>
    </row>
    <row r="55" spans="1:9" x14ac:dyDescent="0.3">
      <c r="A55" s="9" t="s">
        <v>137</v>
      </c>
      <c r="B55" s="17">
        <v>10233570</v>
      </c>
      <c r="C55" s="17">
        <v>10257210</v>
      </c>
      <c r="D55" s="9" t="s">
        <v>2861</v>
      </c>
      <c r="E55" s="17">
        <v>23641</v>
      </c>
      <c r="F55" s="9" t="s">
        <v>2936</v>
      </c>
      <c r="G55" s="17">
        <v>10238556</v>
      </c>
      <c r="H55" s="17">
        <v>10245131</v>
      </c>
      <c r="I55" s="11"/>
    </row>
    <row r="56" spans="1:9" x14ac:dyDescent="0.3">
      <c r="A56" s="9" t="s">
        <v>137</v>
      </c>
      <c r="B56" s="17">
        <v>46909136</v>
      </c>
      <c r="C56" s="17">
        <v>46910482</v>
      </c>
      <c r="D56" s="9" t="s">
        <v>2861</v>
      </c>
      <c r="E56" s="9">
        <v>1347</v>
      </c>
      <c r="F56" s="9" t="s">
        <v>2937</v>
      </c>
      <c r="G56" s="17">
        <v>46910143</v>
      </c>
      <c r="H56" s="17">
        <v>46910403</v>
      </c>
      <c r="I56" s="11" t="s">
        <v>2938</v>
      </c>
    </row>
    <row r="57" spans="1:9" x14ac:dyDescent="0.3">
      <c r="A57" s="9" t="s">
        <v>137</v>
      </c>
      <c r="B57" s="17">
        <v>55396843</v>
      </c>
      <c r="C57" s="17">
        <v>55397172</v>
      </c>
      <c r="D57" s="9" t="s">
        <v>2861</v>
      </c>
      <c r="E57" s="9">
        <v>330</v>
      </c>
      <c r="F57" s="9" t="s">
        <v>2939</v>
      </c>
      <c r="G57" s="17">
        <v>55396207</v>
      </c>
      <c r="H57" s="17">
        <v>55397352</v>
      </c>
      <c r="I57" s="11"/>
    </row>
    <row r="58" spans="1:9" x14ac:dyDescent="0.3">
      <c r="A58" s="9" t="s">
        <v>137</v>
      </c>
      <c r="B58" s="17">
        <v>55437303</v>
      </c>
      <c r="C58" s="17">
        <v>55437473</v>
      </c>
      <c r="D58" s="9" t="s">
        <v>2861</v>
      </c>
      <c r="E58" s="9">
        <v>259</v>
      </c>
      <c r="F58" s="9" t="s">
        <v>2940</v>
      </c>
      <c r="G58" s="17">
        <v>55434980</v>
      </c>
      <c r="H58" s="17">
        <v>55437956</v>
      </c>
      <c r="I58" s="11"/>
    </row>
    <row r="59" spans="1:9" x14ac:dyDescent="0.3">
      <c r="A59" s="12" t="s">
        <v>137</v>
      </c>
      <c r="B59" s="42">
        <v>55443095</v>
      </c>
      <c r="C59" s="42">
        <v>55443214</v>
      </c>
      <c r="D59" s="12" t="s">
        <v>2861</v>
      </c>
      <c r="E59" s="12">
        <v>110</v>
      </c>
      <c r="F59" s="12" t="s">
        <v>2941</v>
      </c>
      <c r="G59" s="42">
        <v>55442902</v>
      </c>
      <c r="H59" s="42">
        <v>55450783</v>
      </c>
      <c r="I59" s="13"/>
    </row>
    <row r="60" spans="1:9" ht="15.4" x14ac:dyDescent="0.3">
      <c r="A60" s="9" t="s">
        <v>2942</v>
      </c>
    </row>
  </sheetData>
  <phoneticPr fontId="45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8"/>
  <sheetViews>
    <sheetView tabSelected="1" zoomScale="70" zoomScaleNormal="70" workbookViewId="0"/>
  </sheetViews>
  <sheetFormatPr defaultColWidth="8.6640625" defaultRowHeight="13.9" x14ac:dyDescent="0.3"/>
  <cols>
    <col min="1" max="1" width="11.6640625" style="36" customWidth="1"/>
    <col min="2" max="3" width="13.46484375" style="36" customWidth="1"/>
    <col min="4" max="5" width="8.6640625" style="36"/>
    <col min="6" max="6" width="14.6640625" style="36" customWidth="1"/>
    <col min="7" max="7" width="66.33203125" style="9" customWidth="1"/>
    <col min="8" max="16384" width="8.6640625" style="36"/>
  </cols>
  <sheetData>
    <row r="1" spans="1:7" ht="15" x14ac:dyDescent="0.3">
      <c r="A1" s="90" t="s">
        <v>8110</v>
      </c>
    </row>
    <row r="2" spans="1:7" ht="15" x14ac:dyDescent="0.4">
      <c r="A2" s="23" t="s">
        <v>108</v>
      </c>
      <c r="B2" s="45" t="s">
        <v>2699</v>
      </c>
      <c r="C2" s="45" t="s">
        <v>2943</v>
      </c>
      <c r="D2" s="23" t="s">
        <v>2944</v>
      </c>
      <c r="E2" s="23" t="s">
        <v>2945</v>
      </c>
      <c r="F2" s="23" t="s">
        <v>2946</v>
      </c>
      <c r="G2" s="21" t="s">
        <v>2947</v>
      </c>
    </row>
    <row r="3" spans="1:7" x14ac:dyDescent="0.3">
      <c r="A3" s="36" t="s">
        <v>111</v>
      </c>
      <c r="B3" s="46">
        <v>503079</v>
      </c>
      <c r="C3" s="46">
        <v>505065</v>
      </c>
      <c r="D3" s="36" t="s">
        <v>2861</v>
      </c>
      <c r="E3" s="36" t="s">
        <v>27</v>
      </c>
      <c r="F3" s="36" t="s">
        <v>2948</v>
      </c>
      <c r="G3" s="9" t="s">
        <v>2949</v>
      </c>
    </row>
    <row r="4" spans="1:7" x14ac:dyDescent="0.3">
      <c r="A4" s="36" t="s">
        <v>111</v>
      </c>
      <c r="B4" s="46">
        <v>29341684</v>
      </c>
      <c r="C4" s="46">
        <v>29341753</v>
      </c>
      <c r="D4" s="36" t="s">
        <v>2861</v>
      </c>
      <c r="E4" s="36" t="s">
        <v>27</v>
      </c>
      <c r="F4" s="36" t="s">
        <v>2950</v>
      </c>
      <c r="G4" s="9" t="s">
        <v>2951</v>
      </c>
    </row>
    <row r="5" spans="1:7" x14ac:dyDescent="0.3">
      <c r="A5" s="36" t="s">
        <v>111</v>
      </c>
      <c r="B5" s="46">
        <v>104511583</v>
      </c>
      <c r="C5" s="46">
        <v>104511583</v>
      </c>
      <c r="D5" s="36" t="s">
        <v>2868</v>
      </c>
      <c r="E5" s="36" t="s">
        <v>27</v>
      </c>
      <c r="F5" s="36" t="s">
        <v>2952</v>
      </c>
      <c r="G5" s="9" t="s">
        <v>2953</v>
      </c>
    </row>
    <row r="6" spans="1:7" x14ac:dyDescent="0.3">
      <c r="A6" s="36" t="s">
        <v>111</v>
      </c>
      <c r="B6" s="46">
        <v>104677419</v>
      </c>
      <c r="C6" s="46">
        <v>104677419</v>
      </c>
      <c r="D6" s="36" t="s">
        <v>2868</v>
      </c>
      <c r="E6" s="36" t="s">
        <v>27</v>
      </c>
      <c r="F6" s="36" t="s">
        <v>2954</v>
      </c>
      <c r="G6" s="9" t="s">
        <v>2955</v>
      </c>
    </row>
    <row r="7" spans="1:7" x14ac:dyDescent="0.3">
      <c r="A7" s="36" t="s">
        <v>111</v>
      </c>
      <c r="B7" s="46">
        <v>104737936</v>
      </c>
      <c r="C7" s="46">
        <v>104738161</v>
      </c>
      <c r="D7" s="36" t="s">
        <v>2861</v>
      </c>
      <c r="E7" s="36" t="s">
        <v>27</v>
      </c>
      <c r="F7" s="36" t="s">
        <v>2956</v>
      </c>
      <c r="G7" s="9" t="s">
        <v>2957</v>
      </c>
    </row>
    <row r="8" spans="1:7" x14ac:dyDescent="0.3">
      <c r="A8" s="36" t="s">
        <v>111</v>
      </c>
      <c r="B8" s="46">
        <v>111522341</v>
      </c>
      <c r="C8" s="46">
        <v>111569511</v>
      </c>
      <c r="D8" s="36" t="s">
        <v>2861</v>
      </c>
      <c r="E8" s="36" t="s">
        <v>27</v>
      </c>
      <c r="F8" s="36" t="s">
        <v>2958</v>
      </c>
      <c r="G8" s="9" t="s">
        <v>2959</v>
      </c>
    </row>
    <row r="9" spans="1:7" x14ac:dyDescent="0.3">
      <c r="A9" s="36" t="s">
        <v>113</v>
      </c>
      <c r="B9" s="46">
        <v>96684844</v>
      </c>
      <c r="C9" s="46">
        <v>96684844</v>
      </c>
      <c r="D9" s="36" t="s">
        <v>2868</v>
      </c>
      <c r="E9" s="36" t="s">
        <v>27</v>
      </c>
      <c r="F9" s="36" t="s">
        <v>2960</v>
      </c>
      <c r="G9" s="9" t="s">
        <v>2961</v>
      </c>
    </row>
    <row r="10" spans="1:7" x14ac:dyDescent="0.3">
      <c r="A10" s="36" t="s">
        <v>114</v>
      </c>
      <c r="B10" s="46">
        <v>125859957</v>
      </c>
      <c r="C10" s="46">
        <v>125859957</v>
      </c>
      <c r="D10" s="36" t="s">
        <v>2868</v>
      </c>
      <c r="E10" s="36" t="s">
        <v>27</v>
      </c>
      <c r="F10" s="36" t="s">
        <v>2962</v>
      </c>
    </row>
    <row r="11" spans="1:7" x14ac:dyDescent="0.3">
      <c r="A11" s="36" t="s">
        <v>116</v>
      </c>
      <c r="B11" s="46">
        <v>99217829</v>
      </c>
      <c r="C11" s="46">
        <v>99217829</v>
      </c>
      <c r="D11" s="36" t="s">
        <v>2868</v>
      </c>
      <c r="E11" s="36" t="s">
        <v>27</v>
      </c>
      <c r="F11" s="36" t="s">
        <v>2963</v>
      </c>
      <c r="G11" s="9" t="s">
        <v>2964</v>
      </c>
    </row>
    <row r="12" spans="1:7" x14ac:dyDescent="0.3">
      <c r="A12" s="36" t="s">
        <v>116</v>
      </c>
      <c r="B12" s="46">
        <v>114753166</v>
      </c>
      <c r="C12" s="46">
        <v>114753228</v>
      </c>
      <c r="D12" s="36" t="s">
        <v>2861</v>
      </c>
      <c r="E12" s="36" t="s">
        <v>27</v>
      </c>
      <c r="F12" s="36" t="s">
        <v>2965</v>
      </c>
      <c r="G12" s="9" t="s">
        <v>2966</v>
      </c>
    </row>
    <row r="13" spans="1:7" x14ac:dyDescent="0.3">
      <c r="A13" s="36" t="s">
        <v>119</v>
      </c>
      <c r="B13" s="46">
        <v>78719599</v>
      </c>
      <c r="C13" s="46">
        <v>78719599</v>
      </c>
      <c r="D13" s="36" t="s">
        <v>2868</v>
      </c>
      <c r="E13" s="36" t="s">
        <v>27</v>
      </c>
      <c r="F13" s="36" t="s">
        <v>2967</v>
      </c>
    </row>
    <row r="14" spans="1:7" x14ac:dyDescent="0.3">
      <c r="A14" s="36" t="s">
        <v>121</v>
      </c>
      <c r="B14" s="46">
        <v>59646401</v>
      </c>
      <c r="C14" s="46">
        <v>59646401</v>
      </c>
      <c r="D14" s="36" t="s">
        <v>2868</v>
      </c>
      <c r="E14" s="36" t="s">
        <v>27</v>
      </c>
      <c r="F14" s="36" t="s">
        <v>2968</v>
      </c>
      <c r="G14" s="9" t="s">
        <v>2969</v>
      </c>
    </row>
    <row r="15" spans="1:7" x14ac:dyDescent="0.3">
      <c r="A15" s="36" t="s">
        <v>123</v>
      </c>
      <c r="B15" s="46">
        <v>247731</v>
      </c>
      <c r="C15" s="46">
        <v>248258</v>
      </c>
      <c r="D15" s="36" t="s">
        <v>2861</v>
      </c>
      <c r="E15" s="36" t="s">
        <v>27</v>
      </c>
      <c r="F15" s="36" t="s">
        <v>2970</v>
      </c>
    </row>
    <row r="16" spans="1:7" x14ac:dyDescent="0.3">
      <c r="A16" s="36" t="s">
        <v>123</v>
      </c>
      <c r="B16" s="46">
        <v>2706495</v>
      </c>
      <c r="C16" s="46">
        <v>2741565</v>
      </c>
      <c r="D16" s="36" t="s">
        <v>2861</v>
      </c>
      <c r="E16" s="36" t="s">
        <v>27</v>
      </c>
      <c r="F16" s="36" t="s">
        <v>2971</v>
      </c>
      <c r="G16" s="9" t="s">
        <v>2972</v>
      </c>
    </row>
    <row r="17" spans="1:7" x14ac:dyDescent="0.3">
      <c r="A17" s="36" t="s">
        <v>123</v>
      </c>
      <c r="B17" s="46">
        <v>5443517</v>
      </c>
      <c r="C17" s="46">
        <v>5445766</v>
      </c>
      <c r="D17" s="36" t="s">
        <v>2861</v>
      </c>
      <c r="E17" s="36" t="s">
        <v>27</v>
      </c>
      <c r="F17" s="36" t="s">
        <v>2973</v>
      </c>
      <c r="G17" s="9" t="s">
        <v>2974</v>
      </c>
    </row>
    <row r="18" spans="1:7" x14ac:dyDescent="0.3">
      <c r="A18" s="36" t="s">
        <v>123</v>
      </c>
      <c r="B18" s="46">
        <v>33066612</v>
      </c>
      <c r="C18" s="46">
        <v>33123009</v>
      </c>
      <c r="D18" s="36" t="s">
        <v>2861</v>
      </c>
      <c r="E18" s="36" t="s">
        <v>27</v>
      </c>
      <c r="F18" s="36" t="s">
        <v>2975</v>
      </c>
      <c r="G18" s="9" t="s">
        <v>2976</v>
      </c>
    </row>
    <row r="19" spans="1:7" x14ac:dyDescent="0.3">
      <c r="A19" s="36" t="s">
        <v>123</v>
      </c>
      <c r="B19" s="46">
        <v>36606053</v>
      </c>
      <c r="C19" s="46">
        <v>36613636</v>
      </c>
      <c r="D19" s="36" t="s">
        <v>2861</v>
      </c>
      <c r="E19" s="36" t="s">
        <v>27</v>
      </c>
      <c r="F19" s="36" t="s">
        <v>2977</v>
      </c>
      <c r="G19" s="9" t="s">
        <v>2978</v>
      </c>
    </row>
    <row r="20" spans="1:7" x14ac:dyDescent="0.3">
      <c r="A20" s="36" t="s">
        <v>126</v>
      </c>
      <c r="B20" s="46">
        <v>30618854</v>
      </c>
      <c r="C20" s="46">
        <v>30618949</v>
      </c>
      <c r="D20" s="36" t="s">
        <v>2861</v>
      </c>
      <c r="E20" s="36" t="s">
        <v>27</v>
      </c>
      <c r="F20" s="36" t="s">
        <v>2979</v>
      </c>
      <c r="G20" s="9" t="s">
        <v>2980</v>
      </c>
    </row>
    <row r="21" spans="1:7" x14ac:dyDescent="0.3">
      <c r="A21" s="36" t="s">
        <v>126</v>
      </c>
      <c r="B21" s="46">
        <v>65155413</v>
      </c>
      <c r="C21" s="46">
        <v>65155580</v>
      </c>
      <c r="D21" s="36" t="s">
        <v>2861</v>
      </c>
      <c r="E21" s="36" t="s">
        <v>27</v>
      </c>
      <c r="F21" s="36" t="s">
        <v>2981</v>
      </c>
      <c r="G21" s="9" t="s">
        <v>2982</v>
      </c>
    </row>
    <row r="22" spans="1:7" x14ac:dyDescent="0.3">
      <c r="A22" s="36" t="s">
        <v>128</v>
      </c>
      <c r="B22" s="46">
        <v>6963222</v>
      </c>
      <c r="C22" s="46">
        <v>6963299</v>
      </c>
      <c r="D22" s="36" t="s">
        <v>2861</v>
      </c>
      <c r="E22" s="36" t="s">
        <v>27</v>
      </c>
      <c r="F22" s="36" t="s">
        <v>2983</v>
      </c>
    </row>
    <row r="23" spans="1:7" x14ac:dyDescent="0.3">
      <c r="A23" s="36" t="s">
        <v>129</v>
      </c>
      <c r="B23" s="46">
        <v>35772054</v>
      </c>
      <c r="C23" s="46">
        <v>35772054</v>
      </c>
      <c r="D23" s="36" t="s">
        <v>2868</v>
      </c>
      <c r="E23" s="36" t="s">
        <v>27</v>
      </c>
      <c r="F23" s="36" t="s">
        <v>2984</v>
      </c>
      <c r="G23" s="9" t="s">
        <v>2985</v>
      </c>
    </row>
    <row r="24" spans="1:7" x14ac:dyDescent="0.3">
      <c r="A24" s="36" t="s">
        <v>129</v>
      </c>
      <c r="B24" s="46">
        <v>37353383</v>
      </c>
      <c r="C24" s="46">
        <v>37353572</v>
      </c>
      <c r="D24" s="36" t="s">
        <v>2861</v>
      </c>
      <c r="E24" s="36" t="s">
        <v>27</v>
      </c>
      <c r="F24" s="36" t="s">
        <v>2986</v>
      </c>
      <c r="G24" s="9" t="s">
        <v>2987</v>
      </c>
    </row>
    <row r="25" spans="1:7" x14ac:dyDescent="0.3">
      <c r="A25" s="36" t="s">
        <v>129</v>
      </c>
      <c r="B25" s="46">
        <v>65400271</v>
      </c>
      <c r="C25" s="46">
        <v>65400354</v>
      </c>
      <c r="D25" s="36" t="s">
        <v>2861</v>
      </c>
      <c r="E25" s="36" t="s">
        <v>27</v>
      </c>
      <c r="F25" s="36" t="s">
        <v>2988</v>
      </c>
      <c r="G25" s="9" t="s">
        <v>2989</v>
      </c>
    </row>
    <row r="26" spans="1:7" x14ac:dyDescent="0.3">
      <c r="A26" s="36" t="s">
        <v>129</v>
      </c>
      <c r="B26" s="46">
        <v>78779348</v>
      </c>
      <c r="C26" s="46">
        <v>78779348</v>
      </c>
      <c r="D26" s="36" t="s">
        <v>2868</v>
      </c>
      <c r="E26" s="36" t="s">
        <v>27</v>
      </c>
      <c r="F26" s="36" t="s">
        <v>2990</v>
      </c>
      <c r="G26" s="9" t="s">
        <v>2991</v>
      </c>
    </row>
    <row r="27" spans="1:7" x14ac:dyDescent="0.3">
      <c r="A27" s="36" t="s">
        <v>130</v>
      </c>
      <c r="B27" s="46">
        <v>69061559</v>
      </c>
      <c r="C27" s="46">
        <v>69061559</v>
      </c>
      <c r="D27" s="36" t="s">
        <v>2868</v>
      </c>
      <c r="E27" s="36" t="s">
        <v>27</v>
      </c>
      <c r="F27" s="36" t="s">
        <v>2992</v>
      </c>
      <c r="G27" s="9" t="s">
        <v>2993</v>
      </c>
    </row>
    <row r="28" spans="1:7" x14ac:dyDescent="0.3">
      <c r="A28" s="36" t="s">
        <v>131</v>
      </c>
      <c r="B28" s="46">
        <v>23025896</v>
      </c>
      <c r="C28" s="46">
        <v>23042984</v>
      </c>
      <c r="D28" s="36" t="s">
        <v>2861</v>
      </c>
      <c r="E28" s="36" t="s">
        <v>27</v>
      </c>
      <c r="F28" s="36" t="s">
        <v>2994</v>
      </c>
      <c r="G28" s="9" t="s">
        <v>2995</v>
      </c>
    </row>
    <row r="29" spans="1:7" x14ac:dyDescent="0.3">
      <c r="A29" s="36" t="s">
        <v>131</v>
      </c>
      <c r="B29" s="46">
        <v>25705514</v>
      </c>
      <c r="C29" s="46">
        <v>25706010</v>
      </c>
      <c r="D29" s="36" t="s">
        <v>2861</v>
      </c>
      <c r="E29" s="36" t="s">
        <v>27</v>
      </c>
      <c r="F29" s="36" t="s">
        <v>2996</v>
      </c>
      <c r="G29" s="9" t="s">
        <v>2997</v>
      </c>
    </row>
    <row r="30" spans="1:7" x14ac:dyDescent="0.3">
      <c r="A30" s="36" t="s">
        <v>131</v>
      </c>
      <c r="B30" s="46">
        <v>25704708</v>
      </c>
      <c r="C30" s="46">
        <v>25730226</v>
      </c>
      <c r="D30" s="36" t="s">
        <v>2861</v>
      </c>
      <c r="E30" s="36" t="s">
        <v>27</v>
      </c>
      <c r="F30" s="36" t="s">
        <v>2996</v>
      </c>
      <c r="G30" s="9" t="s">
        <v>2997</v>
      </c>
    </row>
    <row r="31" spans="1:7" x14ac:dyDescent="0.3">
      <c r="A31" s="36" t="s">
        <v>131</v>
      </c>
      <c r="B31" s="46">
        <v>26381066</v>
      </c>
      <c r="C31" s="46">
        <v>26389629</v>
      </c>
      <c r="D31" s="36" t="s">
        <v>2861</v>
      </c>
      <c r="E31" s="36" t="s">
        <v>27</v>
      </c>
      <c r="F31" s="36" t="s">
        <v>2998</v>
      </c>
      <c r="G31" s="9" t="s">
        <v>2999</v>
      </c>
    </row>
    <row r="32" spans="1:7" x14ac:dyDescent="0.3">
      <c r="A32" s="36" t="s">
        <v>132</v>
      </c>
      <c r="B32" s="46">
        <v>51455823</v>
      </c>
      <c r="C32" s="46">
        <v>51456229</v>
      </c>
      <c r="D32" s="36" t="s">
        <v>2861</v>
      </c>
      <c r="E32" s="36" t="s">
        <v>27</v>
      </c>
      <c r="F32" s="36" t="s">
        <v>3000</v>
      </c>
    </row>
    <row r="33" spans="1:7" x14ac:dyDescent="0.3">
      <c r="A33" s="36" t="s">
        <v>132</v>
      </c>
      <c r="B33" s="46">
        <v>51458273</v>
      </c>
      <c r="C33" s="46">
        <v>51458717</v>
      </c>
      <c r="D33" s="36" t="s">
        <v>2861</v>
      </c>
      <c r="E33" s="36" t="s">
        <v>27</v>
      </c>
      <c r="F33" s="36" t="s">
        <v>3000</v>
      </c>
    </row>
    <row r="34" spans="1:7" x14ac:dyDescent="0.3">
      <c r="A34" s="36" t="s">
        <v>133</v>
      </c>
      <c r="B34" s="46">
        <v>11895196</v>
      </c>
      <c r="C34" s="46">
        <v>11900410</v>
      </c>
      <c r="D34" s="36" t="s">
        <v>2861</v>
      </c>
      <c r="E34" s="36" t="s">
        <v>27</v>
      </c>
      <c r="F34" s="36" t="s">
        <v>3001</v>
      </c>
      <c r="G34" s="9" t="s">
        <v>3002</v>
      </c>
    </row>
    <row r="35" spans="1:7" x14ac:dyDescent="0.3">
      <c r="A35" s="36" t="s">
        <v>134</v>
      </c>
      <c r="B35" s="46">
        <v>9530510</v>
      </c>
      <c r="C35" s="46">
        <v>9536149</v>
      </c>
      <c r="D35" s="36" t="s">
        <v>2861</v>
      </c>
      <c r="E35" s="36" t="s">
        <v>27</v>
      </c>
      <c r="F35" s="36" t="s">
        <v>3003</v>
      </c>
      <c r="G35" s="9" t="s">
        <v>3004</v>
      </c>
    </row>
    <row r="36" spans="1:7" x14ac:dyDescent="0.3">
      <c r="A36" s="36" t="s">
        <v>135</v>
      </c>
      <c r="B36" s="46">
        <v>27545251</v>
      </c>
      <c r="C36" s="46">
        <v>27546612</v>
      </c>
      <c r="D36" s="36" t="s">
        <v>2861</v>
      </c>
      <c r="E36" s="36" t="s">
        <v>27</v>
      </c>
      <c r="F36" s="36" t="s">
        <v>3005</v>
      </c>
      <c r="G36" s="9" t="s">
        <v>3006</v>
      </c>
    </row>
    <row r="37" spans="1:7" x14ac:dyDescent="0.3">
      <c r="A37" s="36" t="s">
        <v>136</v>
      </c>
      <c r="B37" s="46">
        <v>44582996</v>
      </c>
      <c r="C37" s="46">
        <v>44582996</v>
      </c>
      <c r="D37" s="36" t="s">
        <v>2868</v>
      </c>
      <c r="E37" s="36" t="s">
        <v>27</v>
      </c>
      <c r="F37" s="36" t="s">
        <v>3007</v>
      </c>
      <c r="G37" s="9" t="s">
        <v>3008</v>
      </c>
    </row>
    <row r="38" spans="1:7" x14ac:dyDescent="0.3">
      <c r="A38" s="36" t="s">
        <v>137</v>
      </c>
      <c r="B38" s="46">
        <v>53992117</v>
      </c>
      <c r="C38" s="46">
        <v>53992117</v>
      </c>
      <c r="D38" s="36" t="s">
        <v>2868</v>
      </c>
      <c r="E38" s="36" t="s">
        <v>27</v>
      </c>
      <c r="F38" s="36" t="s">
        <v>3009</v>
      </c>
      <c r="G38" s="9" t="s">
        <v>3010</v>
      </c>
    </row>
    <row r="39" spans="1:7" x14ac:dyDescent="0.3">
      <c r="A39" s="36" t="s">
        <v>137</v>
      </c>
      <c r="B39" s="46">
        <v>55850494</v>
      </c>
      <c r="C39" s="46">
        <v>55850494</v>
      </c>
      <c r="D39" s="36" t="s">
        <v>2868</v>
      </c>
      <c r="E39" s="36" t="s">
        <v>27</v>
      </c>
      <c r="F39" s="36" t="s">
        <v>3011</v>
      </c>
      <c r="G39" s="9" t="s">
        <v>3012</v>
      </c>
    </row>
    <row r="40" spans="1:7" x14ac:dyDescent="0.3">
      <c r="A40" s="36" t="s">
        <v>137</v>
      </c>
      <c r="B40" s="46">
        <v>55858730</v>
      </c>
      <c r="C40" s="46">
        <v>55858730</v>
      </c>
      <c r="D40" s="36" t="s">
        <v>2868</v>
      </c>
      <c r="E40" s="36" t="s">
        <v>27</v>
      </c>
      <c r="F40" s="36" t="s">
        <v>3011</v>
      </c>
      <c r="G40" s="9" t="s">
        <v>3012</v>
      </c>
    </row>
    <row r="41" spans="1:7" x14ac:dyDescent="0.3">
      <c r="A41" s="36" t="s">
        <v>2689</v>
      </c>
      <c r="B41" s="46">
        <v>27963200</v>
      </c>
      <c r="C41" s="46">
        <v>27963200</v>
      </c>
      <c r="D41" s="36" t="s">
        <v>2868</v>
      </c>
      <c r="E41" s="36" t="s">
        <v>27</v>
      </c>
      <c r="F41" s="36" t="s">
        <v>3013</v>
      </c>
      <c r="G41" s="9" t="s">
        <v>3014</v>
      </c>
    </row>
    <row r="42" spans="1:7" x14ac:dyDescent="0.3">
      <c r="A42" s="36" t="s">
        <v>2689</v>
      </c>
      <c r="B42" s="46">
        <v>114354895</v>
      </c>
      <c r="C42" s="46">
        <v>114354990</v>
      </c>
      <c r="D42" s="36" t="s">
        <v>2861</v>
      </c>
      <c r="E42" s="36" t="s">
        <v>27</v>
      </c>
      <c r="F42" s="36" t="s">
        <v>3015</v>
      </c>
    </row>
    <row r="43" spans="1:7" x14ac:dyDescent="0.3">
      <c r="A43" s="36" t="s">
        <v>109</v>
      </c>
      <c r="B43" s="46">
        <v>159844338</v>
      </c>
      <c r="C43" s="46">
        <v>159844338</v>
      </c>
      <c r="D43" s="36" t="s">
        <v>2868</v>
      </c>
      <c r="E43" s="36" t="s">
        <v>32</v>
      </c>
      <c r="F43" s="36" t="s">
        <v>3016</v>
      </c>
      <c r="G43" s="9" t="s">
        <v>3017</v>
      </c>
    </row>
    <row r="44" spans="1:7" x14ac:dyDescent="0.3">
      <c r="A44" s="36" t="s">
        <v>109</v>
      </c>
      <c r="B44" s="46">
        <v>162550991</v>
      </c>
      <c r="C44" s="46">
        <v>162551046</v>
      </c>
      <c r="D44" s="36" t="s">
        <v>2861</v>
      </c>
      <c r="E44" s="36" t="s">
        <v>32</v>
      </c>
      <c r="F44" s="36" t="s">
        <v>3018</v>
      </c>
      <c r="G44" s="9" t="s">
        <v>3019</v>
      </c>
    </row>
    <row r="45" spans="1:7" x14ac:dyDescent="0.3">
      <c r="A45" s="36" t="s">
        <v>110</v>
      </c>
      <c r="B45" s="46">
        <v>47194129</v>
      </c>
      <c r="C45" s="46">
        <v>47197435</v>
      </c>
      <c r="D45" s="36" t="s">
        <v>2861</v>
      </c>
      <c r="E45" s="36" t="s">
        <v>32</v>
      </c>
      <c r="F45" s="36" t="s">
        <v>3020</v>
      </c>
      <c r="G45" s="9" t="s">
        <v>3021</v>
      </c>
    </row>
    <row r="46" spans="1:7" x14ac:dyDescent="0.3">
      <c r="A46" s="36" t="s">
        <v>111</v>
      </c>
      <c r="B46" s="46">
        <v>99732962</v>
      </c>
      <c r="C46" s="46">
        <v>99735373</v>
      </c>
      <c r="D46" s="36" t="s">
        <v>2861</v>
      </c>
      <c r="E46" s="36" t="s">
        <v>32</v>
      </c>
      <c r="F46" s="36" t="s">
        <v>3022</v>
      </c>
      <c r="G46" s="9" t="s">
        <v>3023</v>
      </c>
    </row>
    <row r="47" spans="1:7" x14ac:dyDescent="0.3">
      <c r="A47" s="36" t="s">
        <v>112</v>
      </c>
      <c r="B47" s="46">
        <v>38231853</v>
      </c>
      <c r="C47" s="46">
        <v>38271347</v>
      </c>
      <c r="D47" s="36" t="s">
        <v>2861</v>
      </c>
      <c r="E47" s="36" t="s">
        <v>32</v>
      </c>
      <c r="F47" s="36" t="s">
        <v>3024</v>
      </c>
      <c r="G47" s="9" t="s">
        <v>3025</v>
      </c>
    </row>
    <row r="48" spans="1:7" x14ac:dyDescent="0.3">
      <c r="A48" s="36" t="s">
        <v>113</v>
      </c>
      <c r="B48" s="46">
        <v>50089115</v>
      </c>
      <c r="C48" s="46">
        <v>50089587</v>
      </c>
      <c r="D48" s="36" t="s">
        <v>2861</v>
      </c>
      <c r="E48" s="36" t="s">
        <v>32</v>
      </c>
      <c r="F48" s="36" t="s">
        <v>3026</v>
      </c>
      <c r="G48" s="9" t="s">
        <v>3027</v>
      </c>
    </row>
    <row r="49" spans="1:7" x14ac:dyDescent="0.3">
      <c r="A49" s="36" t="s">
        <v>113</v>
      </c>
      <c r="B49" s="46">
        <v>109016666</v>
      </c>
      <c r="C49" s="46">
        <v>109016666</v>
      </c>
      <c r="D49" s="36" t="s">
        <v>2868</v>
      </c>
      <c r="E49" s="36" t="s">
        <v>32</v>
      </c>
      <c r="F49" s="36" t="s">
        <v>3028</v>
      </c>
      <c r="G49" s="9" t="s">
        <v>3029</v>
      </c>
    </row>
    <row r="50" spans="1:7" x14ac:dyDescent="0.3">
      <c r="A50" s="36" t="s">
        <v>113</v>
      </c>
      <c r="B50" s="46">
        <v>112952786</v>
      </c>
      <c r="C50" s="46">
        <v>112953685</v>
      </c>
      <c r="D50" s="36" t="s">
        <v>2861</v>
      </c>
      <c r="E50" s="36" t="s">
        <v>32</v>
      </c>
      <c r="F50" s="36" t="s">
        <v>3030</v>
      </c>
      <c r="G50" s="9" t="s">
        <v>3031</v>
      </c>
    </row>
    <row r="51" spans="1:7" x14ac:dyDescent="0.3">
      <c r="A51" s="36" t="s">
        <v>113</v>
      </c>
      <c r="B51" s="46">
        <v>127884903</v>
      </c>
      <c r="C51" s="46">
        <v>127884990</v>
      </c>
      <c r="D51" s="36" t="s">
        <v>2861</v>
      </c>
      <c r="E51" s="36" t="s">
        <v>32</v>
      </c>
      <c r="F51" s="36" t="s">
        <v>3032</v>
      </c>
      <c r="G51" s="9" t="s">
        <v>3033</v>
      </c>
    </row>
    <row r="52" spans="1:7" x14ac:dyDescent="0.3">
      <c r="A52" s="36" t="s">
        <v>114</v>
      </c>
      <c r="B52" s="46">
        <v>125856226</v>
      </c>
      <c r="C52" s="46">
        <v>125856226</v>
      </c>
      <c r="D52" s="36" t="s">
        <v>2868</v>
      </c>
      <c r="E52" s="36" t="s">
        <v>32</v>
      </c>
      <c r="F52" s="36" t="s">
        <v>2962</v>
      </c>
    </row>
    <row r="53" spans="1:7" x14ac:dyDescent="0.3">
      <c r="A53" s="36" t="s">
        <v>115</v>
      </c>
      <c r="B53" s="46">
        <v>58315505</v>
      </c>
      <c r="C53" s="46">
        <v>58329905</v>
      </c>
      <c r="D53" s="36" t="s">
        <v>2861</v>
      </c>
      <c r="E53" s="36" t="s">
        <v>32</v>
      </c>
      <c r="F53" s="36" t="s">
        <v>3034</v>
      </c>
      <c r="G53" s="9" t="s">
        <v>3035</v>
      </c>
    </row>
    <row r="54" spans="1:7" x14ac:dyDescent="0.3">
      <c r="A54" s="36" t="s">
        <v>115</v>
      </c>
      <c r="B54" s="46">
        <v>106272712</v>
      </c>
      <c r="C54" s="46">
        <v>106273292</v>
      </c>
      <c r="D54" s="36" t="s">
        <v>2861</v>
      </c>
      <c r="E54" s="36" t="s">
        <v>32</v>
      </c>
      <c r="F54" s="36" t="s">
        <v>3036</v>
      </c>
      <c r="G54" s="9" t="s">
        <v>3037</v>
      </c>
    </row>
    <row r="55" spans="1:7" x14ac:dyDescent="0.3">
      <c r="A55" s="36" t="s">
        <v>116</v>
      </c>
      <c r="B55" s="46">
        <v>4870354</v>
      </c>
      <c r="C55" s="46">
        <v>4870435</v>
      </c>
      <c r="D55" s="36" t="s">
        <v>2861</v>
      </c>
      <c r="E55" s="36" t="s">
        <v>32</v>
      </c>
      <c r="F55" s="36" t="s">
        <v>3038</v>
      </c>
      <c r="G55" s="9" t="s">
        <v>3039</v>
      </c>
    </row>
    <row r="56" spans="1:7" x14ac:dyDescent="0.3">
      <c r="A56" s="36" t="s">
        <v>116</v>
      </c>
      <c r="B56" s="46">
        <v>116669020</v>
      </c>
      <c r="C56" s="46">
        <v>116669182</v>
      </c>
      <c r="D56" s="36" t="s">
        <v>2861</v>
      </c>
      <c r="E56" s="36" t="s">
        <v>32</v>
      </c>
      <c r="F56" s="36" t="s">
        <v>3040</v>
      </c>
    </row>
    <row r="57" spans="1:7" x14ac:dyDescent="0.3">
      <c r="A57" s="36" t="s">
        <v>117</v>
      </c>
      <c r="B57" s="46">
        <v>96033379</v>
      </c>
      <c r="C57" s="46">
        <v>96033379</v>
      </c>
      <c r="D57" s="36" t="s">
        <v>2868</v>
      </c>
      <c r="E57" s="36" t="s">
        <v>32</v>
      </c>
      <c r="F57" s="36" t="s">
        <v>3041</v>
      </c>
    </row>
    <row r="58" spans="1:7" x14ac:dyDescent="0.3">
      <c r="A58" s="36" t="s">
        <v>118</v>
      </c>
      <c r="B58" s="46">
        <v>16362940</v>
      </c>
      <c r="C58" s="46">
        <v>16362940</v>
      </c>
      <c r="D58" s="36" t="s">
        <v>2868</v>
      </c>
      <c r="E58" s="36" t="s">
        <v>32</v>
      </c>
      <c r="F58" s="36" t="s">
        <v>3042</v>
      </c>
      <c r="G58" s="9" t="s">
        <v>3043</v>
      </c>
    </row>
    <row r="59" spans="1:7" x14ac:dyDescent="0.3">
      <c r="A59" s="36" t="s">
        <v>118</v>
      </c>
      <c r="B59" s="46">
        <v>76209519</v>
      </c>
      <c r="C59" s="46">
        <v>76209519</v>
      </c>
      <c r="D59" s="36" t="s">
        <v>2868</v>
      </c>
      <c r="E59" s="36" t="s">
        <v>32</v>
      </c>
      <c r="F59" s="36" t="s">
        <v>3044</v>
      </c>
      <c r="G59" s="9" t="s">
        <v>3045</v>
      </c>
    </row>
    <row r="60" spans="1:7" x14ac:dyDescent="0.3">
      <c r="A60" s="36" t="s">
        <v>119</v>
      </c>
      <c r="B60" s="46">
        <v>73885225</v>
      </c>
      <c r="C60" s="46">
        <v>73887698</v>
      </c>
      <c r="D60" s="36" t="s">
        <v>2861</v>
      </c>
      <c r="E60" s="36" t="s">
        <v>32</v>
      </c>
      <c r="F60" s="36" t="s">
        <v>3046</v>
      </c>
      <c r="G60" s="9" t="s">
        <v>3047</v>
      </c>
    </row>
    <row r="61" spans="1:7" x14ac:dyDescent="0.3">
      <c r="A61" s="36" t="s">
        <v>123</v>
      </c>
      <c r="B61" s="46">
        <v>1425865</v>
      </c>
      <c r="C61" s="46">
        <v>1484411</v>
      </c>
      <c r="D61" s="36" t="s">
        <v>2861</v>
      </c>
      <c r="E61" s="36" t="s">
        <v>32</v>
      </c>
      <c r="F61" s="36" t="s">
        <v>3048</v>
      </c>
      <c r="G61" s="9" t="s">
        <v>3049</v>
      </c>
    </row>
    <row r="62" spans="1:7" x14ac:dyDescent="0.3">
      <c r="A62" s="36" t="s">
        <v>123</v>
      </c>
      <c r="B62" s="46">
        <v>2741694</v>
      </c>
      <c r="C62" s="46">
        <v>2757473</v>
      </c>
      <c r="D62" s="36" t="s">
        <v>2861</v>
      </c>
      <c r="E62" s="36" t="s">
        <v>32</v>
      </c>
      <c r="F62" s="36" t="s">
        <v>3050</v>
      </c>
      <c r="G62" s="9" t="s">
        <v>3051</v>
      </c>
    </row>
    <row r="63" spans="1:7" x14ac:dyDescent="0.3">
      <c r="A63" s="36" t="s">
        <v>123</v>
      </c>
      <c r="B63" s="46">
        <v>40991542</v>
      </c>
      <c r="C63" s="46">
        <v>40994213</v>
      </c>
      <c r="D63" s="36" t="s">
        <v>2861</v>
      </c>
      <c r="E63" s="36" t="s">
        <v>32</v>
      </c>
      <c r="F63" s="36" t="s">
        <v>3052</v>
      </c>
      <c r="G63" s="9" t="s">
        <v>3053</v>
      </c>
    </row>
    <row r="64" spans="1:7" x14ac:dyDescent="0.3">
      <c r="A64" s="36" t="s">
        <v>125</v>
      </c>
      <c r="B64" s="46">
        <v>22061915</v>
      </c>
      <c r="C64" s="46">
        <v>22062142</v>
      </c>
      <c r="D64" s="36" t="s">
        <v>2861</v>
      </c>
      <c r="E64" s="36" t="s">
        <v>32</v>
      </c>
      <c r="F64" s="36" t="s">
        <v>3054</v>
      </c>
      <c r="G64" s="9" t="s">
        <v>3055</v>
      </c>
    </row>
    <row r="65" spans="1:7" x14ac:dyDescent="0.3">
      <c r="A65" s="36" t="s">
        <v>126</v>
      </c>
      <c r="B65" s="46">
        <v>60087023</v>
      </c>
      <c r="C65" s="46">
        <v>60087146</v>
      </c>
      <c r="D65" s="36" t="s">
        <v>2861</v>
      </c>
      <c r="E65" s="36" t="s">
        <v>32</v>
      </c>
      <c r="F65" s="36" t="s">
        <v>3056</v>
      </c>
      <c r="G65" s="9" t="s">
        <v>3057</v>
      </c>
    </row>
    <row r="66" spans="1:7" x14ac:dyDescent="0.3">
      <c r="A66" s="36" t="s">
        <v>126</v>
      </c>
      <c r="B66" s="46">
        <v>66291378</v>
      </c>
      <c r="C66" s="46">
        <v>66300323</v>
      </c>
      <c r="D66" s="36" t="s">
        <v>2861</v>
      </c>
      <c r="E66" s="36" t="s">
        <v>32</v>
      </c>
      <c r="F66" s="36" t="s">
        <v>3058</v>
      </c>
      <c r="G66" s="9" t="s">
        <v>3059</v>
      </c>
    </row>
    <row r="67" spans="1:7" x14ac:dyDescent="0.3">
      <c r="A67" s="36" t="s">
        <v>128</v>
      </c>
      <c r="B67" s="46">
        <v>61164123</v>
      </c>
      <c r="C67" s="46">
        <v>61164123</v>
      </c>
      <c r="D67" s="36" t="s">
        <v>2868</v>
      </c>
      <c r="E67" s="36" t="s">
        <v>32</v>
      </c>
      <c r="F67" s="36" t="s">
        <v>3060</v>
      </c>
      <c r="G67" s="9" t="s">
        <v>3061</v>
      </c>
    </row>
    <row r="68" spans="1:7" x14ac:dyDescent="0.3">
      <c r="A68" s="36" t="s">
        <v>128</v>
      </c>
      <c r="B68" s="46">
        <v>79510542</v>
      </c>
      <c r="C68" s="46">
        <v>79510647</v>
      </c>
      <c r="D68" s="36" t="s">
        <v>2861</v>
      </c>
      <c r="E68" s="36" t="s">
        <v>32</v>
      </c>
      <c r="F68" s="36" t="s">
        <v>2923</v>
      </c>
      <c r="G68" s="9" t="s">
        <v>3062</v>
      </c>
    </row>
    <row r="69" spans="1:7" x14ac:dyDescent="0.3">
      <c r="A69" s="36" t="s">
        <v>130</v>
      </c>
      <c r="B69" s="46">
        <v>7701641</v>
      </c>
      <c r="C69" s="46">
        <v>7702417</v>
      </c>
      <c r="D69" s="36" t="s">
        <v>2861</v>
      </c>
      <c r="E69" s="36" t="s">
        <v>32</v>
      </c>
      <c r="F69" s="36" t="s">
        <v>3063</v>
      </c>
      <c r="G69" s="9" t="s">
        <v>3064</v>
      </c>
    </row>
    <row r="70" spans="1:7" x14ac:dyDescent="0.3">
      <c r="A70" s="36" t="s">
        <v>131</v>
      </c>
      <c r="B70" s="46">
        <v>2287686</v>
      </c>
      <c r="C70" s="46">
        <v>2287739</v>
      </c>
      <c r="D70" s="36" t="s">
        <v>2861</v>
      </c>
      <c r="E70" s="36" t="s">
        <v>32</v>
      </c>
      <c r="F70" s="36" t="s">
        <v>3065</v>
      </c>
    </row>
    <row r="71" spans="1:7" x14ac:dyDescent="0.3">
      <c r="A71" s="36" t="s">
        <v>131</v>
      </c>
      <c r="B71" s="46">
        <v>22829910</v>
      </c>
      <c r="C71" s="46">
        <v>22829910</v>
      </c>
      <c r="D71" s="36" t="s">
        <v>2868</v>
      </c>
      <c r="E71" s="36" t="s">
        <v>32</v>
      </c>
      <c r="F71" s="36" t="s">
        <v>3066</v>
      </c>
      <c r="G71" s="9" t="s">
        <v>3067</v>
      </c>
    </row>
    <row r="72" spans="1:7" x14ac:dyDescent="0.3">
      <c r="A72" s="36" t="s">
        <v>131</v>
      </c>
      <c r="B72" s="46">
        <v>41044186</v>
      </c>
      <c r="C72" s="46">
        <v>41044186</v>
      </c>
      <c r="D72" s="36" t="s">
        <v>2868</v>
      </c>
      <c r="E72" s="36" t="s">
        <v>32</v>
      </c>
      <c r="F72" s="36" t="s">
        <v>3068</v>
      </c>
      <c r="G72" s="9" t="s">
        <v>3069</v>
      </c>
    </row>
    <row r="73" spans="1:7" x14ac:dyDescent="0.3">
      <c r="A73" s="36" t="s">
        <v>132</v>
      </c>
      <c r="B73" s="46">
        <v>51454825</v>
      </c>
      <c r="C73" s="46">
        <v>51455029</v>
      </c>
      <c r="D73" s="36" t="s">
        <v>2861</v>
      </c>
      <c r="E73" s="36" t="s">
        <v>32</v>
      </c>
      <c r="F73" s="36" t="s">
        <v>3000</v>
      </c>
    </row>
    <row r="74" spans="1:7" x14ac:dyDescent="0.3">
      <c r="A74" s="36" t="s">
        <v>133</v>
      </c>
      <c r="B74" s="46">
        <v>11891387</v>
      </c>
      <c r="C74" s="46">
        <v>11904567</v>
      </c>
      <c r="D74" s="36" t="s">
        <v>2861</v>
      </c>
      <c r="E74" s="36" t="s">
        <v>32</v>
      </c>
      <c r="F74" s="36" t="s">
        <v>3001</v>
      </c>
      <c r="G74" s="9" t="s">
        <v>3002</v>
      </c>
    </row>
    <row r="75" spans="1:7" x14ac:dyDescent="0.3">
      <c r="A75" s="36" t="s">
        <v>134</v>
      </c>
      <c r="B75" s="46">
        <v>9524479</v>
      </c>
      <c r="C75" s="46">
        <v>9526071</v>
      </c>
      <c r="D75" s="36" t="s">
        <v>2861</v>
      </c>
      <c r="E75" s="36" t="s">
        <v>32</v>
      </c>
      <c r="F75" s="36" t="s">
        <v>3003</v>
      </c>
      <c r="G75" s="9" t="s">
        <v>3004</v>
      </c>
    </row>
    <row r="76" spans="1:7" x14ac:dyDescent="0.3">
      <c r="A76" s="36" t="s">
        <v>135</v>
      </c>
      <c r="B76" s="46">
        <v>8430679</v>
      </c>
      <c r="C76" s="46">
        <v>8440278</v>
      </c>
      <c r="D76" s="36" t="s">
        <v>2861</v>
      </c>
      <c r="E76" s="36" t="s">
        <v>32</v>
      </c>
      <c r="F76" s="36" t="s">
        <v>3070</v>
      </c>
      <c r="G76" s="9" t="s">
        <v>3071</v>
      </c>
    </row>
    <row r="77" spans="1:7" x14ac:dyDescent="0.3">
      <c r="A77" s="36" t="s">
        <v>137</v>
      </c>
      <c r="B77" s="46">
        <v>48811830</v>
      </c>
      <c r="C77" s="46">
        <v>48816316</v>
      </c>
      <c r="D77" s="36" t="s">
        <v>2861</v>
      </c>
      <c r="E77" s="36" t="s">
        <v>32</v>
      </c>
      <c r="F77" s="36" t="s">
        <v>3072</v>
      </c>
      <c r="G77" s="9" t="s">
        <v>3073</v>
      </c>
    </row>
    <row r="78" spans="1:7" x14ac:dyDescent="0.3">
      <c r="A78" s="36" t="s">
        <v>137</v>
      </c>
      <c r="B78" s="46">
        <v>55407903</v>
      </c>
      <c r="C78" s="46">
        <v>55407903</v>
      </c>
      <c r="D78" s="36" t="s">
        <v>2868</v>
      </c>
      <c r="E78" s="36" t="s">
        <v>32</v>
      </c>
      <c r="F78" s="36" t="s">
        <v>3074</v>
      </c>
      <c r="G78" s="9" t="s">
        <v>3075</v>
      </c>
    </row>
    <row r="79" spans="1:7" x14ac:dyDescent="0.3">
      <c r="A79" s="36" t="s">
        <v>137</v>
      </c>
      <c r="B79" s="46">
        <v>55778949</v>
      </c>
      <c r="C79" s="46">
        <v>55778949</v>
      </c>
      <c r="D79" s="36" t="s">
        <v>2868</v>
      </c>
      <c r="E79" s="36" t="s">
        <v>32</v>
      </c>
      <c r="F79" s="36" t="s">
        <v>3076</v>
      </c>
      <c r="G79" s="9" t="s">
        <v>3077</v>
      </c>
    </row>
    <row r="80" spans="1:7" x14ac:dyDescent="0.3">
      <c r="A80" s="36" t="s">
        <v>137</v>
      </c>
      <c r="B80" s="46">
        <v>55853812</v>
      </c>
      <c r="C80" s="46">
        <v>55854768</v>
      </c>
      <c r="D80" s="36" t="s">
        <v>2861</v>
      </c>
      <c r="E80" s="36" t="s">
        <v>32</v>
      </c>
      <c r="F80" s="36" t="s">
        <v>3011</v>
      </c>
      <c r="G80" s="9" t="s">
        <v>3012</v>
      </c>
    </row>
    <row r="81" spans="1:7" x14ac:dyDescent="0.3">
      <c r="A81" s="36" t="s">
        <v>137</v>
      </c>
      <c r="B81" s="46">
        <v>55858358</v>
      </c>
      <c r="C81" s="46">
        <v>55858450</v>
      </c>
      <c r="D81" s="36" t="s">
        <v>2861</v>
      </c>
      <c r="E81" s="36" t="s">
        <v>32</v>
      </c>
      <c r="F81" s="36" t="s">
        <v>3011</v>
      </c>
      <c r="G81" s="9" t="s">
        <v>3012</v>
      </c>
    </row>
    <row r="82" spans="1:7" x14ac:dyDescent="0.3">
      <c r="A82" s="36" t="s">
        <v>137</v>
      </c>
      <c r="B82" s="46">
        <v>55926272</v>
      </c>
      <c r="C82" s="46">
        <v>55926868</v>
      </c>
      <c r="D82" s="36" t="s">
        <v>2861</v>
      </c>
      <c r="E82" s="36" t="s">
        <v>32</v>
      </c>
      <c r="F82" s="36" t="s">
        <v>3078</v>
      </c>
      <c r="G82" s="9" t="s">
        <v>3079</v>
      </c>
    </row>
    <row r="83" spans="1:7" x14ac:dyDescent="0.3">
      <c r="A83" s="36" t="s">
        <v>2689</v>
      </c>
      <c r="B83" s="46">
        <v>60909655</v>
      </c>
      <c r="C83" s="46">
        <v>60915198</v>
      </c>
      <c r="D83" s="36" t="s">
        <v>2861</v>
      </c>
      <c r="E83" s="36" t="s">
        <v>32</v>
      </c>
      <c r="F83" s="36" t="s">
        <v>3080</v>
      </c>
      <c r="G83" s="9" t="s">
        <v>3081</v>
      </c>
    </row>
    <row r="84" spans="1:7" x14ac:dyDescent="0.3">
      <c r="A84" s="36" t="s">
        <v>109</v>
      </c>
      <c r="B84" s="46">
        <v>78013654</v>
      </c>
      <c r="C84" s="46">
        <v>78013654</v>
      </c>
      <c r="D84" s="36" t="s">
        <v>2868</v>
      </c>
      <c r="E84" s="36" t="s">
        <v>36</v>
      </c>
      <c r="F84" s="36" t="s">
        <v>3082</v>
      </c>
      <c r="G84" s="9" t="s">
        <v>3083</v>
      </c>
    </row>
    <row r="85" spans="1:7" x14ac:dyDescent="0.3">
      <c r="A85" s="36" t="s">
        <v>110</v>
      </c>
      <c r="B85" s="46">
        <v>315388</v>
      </c>
      <c r="C85" s="46">
        <v>315388</v>
      </c>
      <c r="D85" s="36" t="s">
        <v>2868</v>
      </c>
      <c r="E85" s="36" t="s">
        <v>36</v>
      </c>
      <c r="F85" s="36" t="s">
        <v>3084</v>
      </c>
      <c r="G85" s="9" t="s">
        <v>3085</v>
      </c>
    </row>
    <row r="86" spans="1:7" x14ac:dyDescent="0.3">
      <c r="A86" s="36" t="s">
        <v>111</v>
      </c>
      <c r="B86" s="46">
        <v>19114602</v>
      </c>
      <c r="C86" s="46">
        <v>19114602</v>
      </c>
      <c r="D86" s="36" t="s">
        <v>2868</v>
      </c>
      <c r="E86" s="36" t="s">
        <v>36</v>
      </c>
      <c r="F86" s="36" t="s">
        <v>3086</v>
      </c>
      <c r="G86" s="9" t="s">
        <v>3087</v>
      </c>
    </row>
    <row r="87" spans="1:7" x14ac:dyDescent="0.3">
      <c r="A87" s="36" t="s">
        <v>111</v>
      </c>
      <c r="B87" s="46">
        <v>68126744</v>
      </c>
      <c r="C87" s="46">
        <v>68149015</v>
      </c>
      <c r="D87" s="36" t="s">
        <v>2861</v>
      </c>
      <c r="E87" s="36" t="s">
        <v>36</v>
      </c>
      <c r="F87" s="36" t="s">
        <v>3088</v>
      </c>
      <c r="G87" s="9" t="s">
        <v>3089</v>
      </c>
    </row>
    <row r="88" spans="1:7" x14ac:dyDescent="0.3">
      <c r="A88" s="36" t="s">
        <v>111</v>
      </c>
      <c r="B88" s="46">
        <v>104679137</v>
      </c>
      <c r="C88" s="46">
        <v>104679137</v>
      </c>
      <c r="D88" s="36" t="s">
        <v>2868</v>
      </c>
      <c r="E88" s="36" t="s">
        <v>36</v>
      </c>
      <c r="F88" s="36" t="s">
        <v>2954</v>
      </c>
      <c r="G88" s="9" t="s">
        <v>2955</v>
      </c>
    </row>
    <row r="89" spans="1:7" x14ac:dyDescent="0.3">
      <c r="A89" s="36" t="s">
        <v>112</v>
      </c>
      <c r="B89" s="46">
        <v>14084451</v>
      </c>
      <c r="C89" s="46">
        <v>14087870</v>
      </c>
      <c r="D89" s="36" t="s">
        <v>2861</v>
      </c>
      <c r="E89" s="36" t="s">
        <v>36</v>
      </c>
      <c r="F89" s="36" t="s">
        <v>3090</v>
      </c>
      <c r="G89" s="9" t="s">
        <v>3091</v>
      </c>
    </row>
    <row r="90" spans="1:7" x14ac:dyDescent="0.3">
      <c r="A90" s="36" t="s">
        <v>113</v>
      </c>
      <c r="B90" s="46">
        <v>36810876</v>
      </c>
      <c r="C90" s="46">
        <v>36810876</v>
      </c>
      <c r="D90" s="36" t="s">
        <v>2868</v>
      </c>
      <c r="E90" s="36" t="s">
        <v>36</v>
      </c>
      <c r="F90" s="36" t="s">
        <v>3092</v>
      </c>
      <c r="G90" s="9" t="s">
        <v>3093</v>
      </c>
    </row>
    <row r="91" spans="1:7" x14ac:dyDescent="0.3">
      <c r="A91" s="36" t="s">
        <v>113</v>
      </c>
      <c r="B91" s="46">
        <v>80861837</v>
      </c>
      <c r="C91" s="46">
        <v>80931646</v>
      </c>
      <c r="D91" s="36" t="s">
        <v>2861</v>
      </c>
      <c r="E91" s="36" t="s">
        <v>36</v>
      </c>
      <c r="F91" s="36" t="s">
        <v>3094</v>
      </c>
      <c r="G91" s="9" t="s">
        <v>3095</v>
      </c>
    </row>
    <row r="92" spans="1:7" x14ac:dyDescent="0.3">
      <c r="A92" s="36" t="s">
        <v>114</v>
      </c>
      <c r="B92" s="46">
        <v>125136130</v>
      </c>
      <c r="C92" s="46">
        <v>125136130</v>
      </c>
      <c r="D92" s="36" t="s">
        <v>2868</v>
      </c>
      <c r="E92" s="36" t="s">
        <v>36</v>
      </c>
      <c r="F92" s="36" t="s">
        <v>3096</v>
      </c>
      <c r="G92" s="9" t="s">
        <v>3097</v>
      </c>
    </row>
    <row r="93" spans="1:7" x14ac:dyDescent="0.3">
      <c r="A93" s="36" t="s">
        <v>115</v>
      </c>
      <c r="B93" s="46">
        <v>58251812</v>
      </c>
      <c r="C93" s="46">
        <v>58264504</v>
      </c>
      <c r="D93" s="36" t="s">
        <v>2861</v>
      </c>
      <c r="E93" s="36" t="s">
        <v>36</v>
      </c>
      <c r="F93" s="36" t="s">
        <v>3098</v>
      </c>
      <c r="G93" s="9" t="s">
        <v>3099</v>
      </c>
    </row>
    <row r="94" spans="1:7" x14ac:dyDescent="0.3">
      <c r="A94" s="36" t="s">
        <v>115</v>
      </c>
      <c r="B94" s="46">
        <v>68923499</v>
      </c>
      <c r="C94" s="46">
        <v>69018346</v>
      </c>
      <c r="D94" s="36" t="s">
        <v>2861</v>
      </c>
      <c r="E94" s="36" t="s">
        <v>36</v>
      </c>
      <c r="F94" s="36" t="s">
        <v>3100</v>
      </c>
      <c r="G94" s="9" t="s">
        <v>3101</v>
      </c>
    </row>
    <row r="95" spans="1:7" x14ac:dyDescent="0.3">
      <c r="A95" s="36" t="s">
        <v>116</v>
      </c>
      <c r="B95" s="46">
        <v>75705755</v>
      </c>
      <c r="C95" s="46">
        <v>75706679</v>
      </c>
      <c r="D95" s="36" t="s">
        <v>2861</v>
      </c>
      <c r="E95" s="36" t="s">
        <v>36</v>
      </c>
      <c r="F95" s="36" t="s">
        <v>3102</v>
      </c>
      <c r="G95" s="9" t="s">
        <v>3103</v>
      </c>
    </row>
    <row r="96" spans="1:7" x14ac:dyDescent="0.3">
      <c r="A96" s="36" t="s">
        <v>117</v>
      </c>
      <c r="B96" s="46">
        <v>86461667</v>
      </c>
      <c r="C96" s="46">
        <v>86464905</v>
      </c>
      <c r="D96" s="36" t="s">
        <v>2861</v>
      </c>
      <c r="E96" s="36" t="s">
        <v>36</v>
      </c>
      <c r="F96" s="36" t="s">
        <v>3104</v>
      </c>
      <c r="G96" s="9" t="s">
        <v>3105</v>
      </c>
    </row>
    <row r="97" spans="1:7" x14ac:dyDescent="0.3">
      <c r="A97" s="36" t="s">
        <v>119</v>
      </c>
      <c r="B97" s="46">
        <v>95245457</v>
      </c>
      <c r="C97" s="46">
        <v>95246989</v>
      </c>
      <c r="D97" s="36" t="s">
        <v>2861</v>
      </c>
      <c r="E97" s="36" t="s">
        <v>36</v>
      </c>
      <c r="F97" s="36" t="s">
        <v>3106</v>
      </c>
      <c r="G97" s="9" t="s">
        <v>3107</v>
      </c>
    </row>
    <row r="98" spans="1:7" x14ac:dyDescent="0.3">
      <c r="A98" s="36" t="s">
        <v>119</v>
      </c>
      <c r="B98" s="46">
        <v>100235505</v>
      </c>
      <c r="C98" s="46">
        <v>100252752</v>
      </c>
      <c r="D98" s="36" t="s">
        <v>2861</v>
      </c>
      <c r="E98" s="36" t="s">
        <v>36</v>
      </c>
      <c r="F98" s="36" t="s">
        <v>3108</v>
      </c>
      <c r="G98" s="9" t="s">
        <v>3109</v>
      </c>
    </row>
    <row r="99" spans="1:7" x14ac:dyDescent="0.3">
      <c r="A99" s="36" t="s">
        <v>119</v>
      </c>
      <c r="B99" s="46">
        <v>111028783</v>
      </c>
      <c r="C99" s="46">
        <v>111028783</v>
      </c>
      <c r="D99" s="36" t="s">
        <v>2868</v>
      </c>
      <c r="E99" s="36" t="s">
        <v>36</v>
      </c>
      <c r="F99" s="36" t="s">
        <v>3110</v>
      </c>
      <c r="G99" s="9" t="s">
        <v>3111</v>
      </c>
    </row>
    <row r="100" spans="1:7" x14ac:dyDescent="0.3">
      <c r="A100" s="36" t="s">
        <v>120</v>
      </c>
      <c r="B100" s="46">
        <v>497811</v>
      </c>
      <c r="C100" s="46">
        <v>497876</v>
      </c>
      <c r="D100" s="36" t="s">
        <v>2861</v>
      </c>
      <c r="E100" s="36" t="s">
        <v>36</v>
      </c>
      <c r="F100" s="36" t="s">
        <v>3112</v>
      </c>
      <c r="G100" s="9" t="s">
        <v>3113</v>
      </c>
    </row>
    <row r="101" spans="1:7" x14ac:dyDescent="0.3">
      <c r="A101" s="36" t="s">
        <v>120</v>
      </c>
      <c r="B101" s="46">
        <v>1888905</v>
      </c>
      <c r="C101" s="46">
        <v>1888956</v>
      </c>
      <c r="D101" s="36" t="s">
        <v>2861</v>
      </c>
      <c r="E101" s="36" t="s">
        <v>36</v>
      </c>
      <c r="F101" s="36" t="s">
        <v>3114</v>
      </c>
      <c r="G101" s="9" t="s">
        <v>3115</v>
      </c>
    </row>
    <row r="102" spans="1:7" x14ac:dyDescent="0.3">
      <c r="A102" s="36" t="s">
        <v>120</v>
      </c>
      <c r="B102" s="46">
        <v>92578747</v>
      </c>
      <c r="C102" s="46">
        <v>92579562</v>
      </c>
      <c r="D102" s="36" t="s">
        <v>2861</v>
      </c>
      <c r="E102" s="36" t="s">
        <v>36</v>
      </c>
      <c r="F102" s="36" t="s">
        <v>3116</v>
      </c>
      <c r="G102" s="9" t="s">
        <v>3117</v>
      </c>
    </row>
    <row r="103" spans="1:7" x14ac:dyDescent="0.3">
      <c r="A103" s="36" t="s">
        <v>122</v>
      </c>
      <c r="B103" s="46">
        <v>7208352</v>
      </c>
      <c r="C103" s="46">
        <v>7209899</v>
      </c>
      <c r="D103" s="36" t="s">
        <v>2861</v>
      </c>
      <c r="E103" s="36" t="s">
        <v>36</v>
      </c>
      <c r="F103" s="36" t="s">
        <v>3118</v>
      </c>
      <c r="G103" s="9" t="s">
        <v>3119</v>
      </c>
    </row>
    <row r="104" spans="1:7" x14ac:dyDescent="0.3">
      <c r="A104" s="36" t="s">
        <v>122</v>
      </c>
      <c r="B104" s="46">
        <v>17005487</v>
      </c>
      <c r="C104" s="46">
        <v>17005487</v>
      </c>
      <c r="D104" s="36" t="s">
        <v>2868</v>
      </c>
      <c r="E104" s="36" t="s">
        <v>36</v>
      </c>
      <c r="F104" s="36" t="s">
        <v>3120</v>
      </c>
      <c r="G104" s="9" t="s">
        <v>3121</v>
      </c>
    </row>
    <row r="105" spans="1:7" x14ac:dyDescent="0.3">
      <c r="A105" s="36" t="s">
        <v>123</v>
      </c>
      <c r="B105" s="46">
        <v>1178114</v>
      </c>
      <c r="C105" s="46">
        <v>1178114</v>
      </c>
      <c r="D105" s="36" t="s">
        <v>2868</v>
      </c>
      <c r="E105" s="36" t="s">
        <v>36</v>
      </c>
      <c r="F105" s="36" t="s">
        <v>3122</v>
      </c>
      <c r="G105" s="9" t="s">
        <v>3123</v>
      </c>
    </row>
    <row r="106" spans="1:7" x14ac:dyDescent="0.3">
      <c r="A106" s="36" t="s">
        <v>124</v>
      </c>
      <c r="B106" s="46">
        <v>17230829</v>
      </c>
      <c r="C106" s="46">
        <v>17230829</v>
      </c>
      <c r="D106" s="36" t="s">
        <v>2868</v>
      </c>
      <c r="E106" s="36" t="s">
        <v>36</v>
      </c>
      <c r="F106" s="36" t="s">
        <v>3124</v>
      </c>
      <c r="G106" s="9" t="s">
        <v>3125</v>
      </c>
    </row>
    <row r="107" spans="1:7" x14ac:dyDescent="0.3">
      <c r="A107" s="36" t="s">
        <v>126</v>
      </c>
      <c r="B107" s="46">
        <v>20899325</v>
      </c>
      <c r="C107" s="46">
        <v>20899325</v>
      </c>
      <c r="D107" s="36" t="s">
        <v>2868</v>
      </c>
      <c r="E107" s="36" t="s">
        <v>36</v>
      </c>
      <c r="F107" s="36" t="s">
        <v>3126</v>
      </c>
      <c r="G107" s="9" t="s">
        <v>3127</v>
      </c>
    </row>
    <row r="108" spans="1:7" x14ac:dyDescent="0.3">
      <c r="A108" s="36" t="s">
        <v>126</v>
      </c>
      <c r="B108" s="46">
        <v>61878590</v>
      </c>
      <c r="C108" s="46">
        <v>61878590</v>
      </c>
      <c r="D108" s="36" t="s">
        <v>2868</v>
      </c>
      <c r="E108" s="36" t="s">
        <v>36</v>
      </c>
      <c r="F108" s="36" t="s">
        <v>3128</v>
      </c>
      <c r="G108" s="9" t="s">
        <v>3129</v>
      </c>
    </row>
    <row r="109" spans="1:7" x14ac:dyDescent="0.3">
      <c r="A109" s="36" t="s">
        <v>126</v>
      </c>
      <c r="B109" s="46">
        <v>65895592</v>
      </c>
      <c r="C109" s="46">
        <v>65895843</v>
      </c>
      <c r="D109" s="36" t="s">
        <v>2861</v>
      </c>
      <c r="E109" s="36" t="s">
        <v>36</v>
      </c>
      <c r="F109" s="36" t="s">
        <v>3130</v>
      </c>
      <c r="G109" s="9" t="s">
        <v>3131</v>
      </c>
    </row>
    <row r="110" spans="1:7" x14ac:dyDescent="0.3">
      <c r="A110" s="36" t="s">
        <v>126</v>
      </c>
      <c r="B110" s="46">
        <v>68286861</v>
      </c>
      <c r="C110" s="46">
        <v>68286940</v>
      </c>
      <c r="D110" s="36" t="s">
        <v>2861</v>
      </c>
      <c r="E110" s="36" t="s">
        <v>36</v>
      </c>
      <c r="F110" s="36" t="s">
        <v>3132</v>
      </c>
      <c r="G110" s="9" t="s">
        <v>3133</v>
      </c>
    </row>
    <row r="111" spans="1:7" x14ac:dyDescent="0.3">
      <c r="A111" s="36" t="s">
        <v>128</v>
      </c>
      <c r="B111" s="46">
        <v>18424933</v>
      </c>
      <c r="C111" s="46">
        <v>18424933</v>
      </c>
      <c r="D111" s="36" t="s">
        <v>2868</v>
      </c>
      <c r="E111" s="36" t="s">
        <v>36</v>
      </c>
      <c r="F111" s="36" t="s">
        <v>3134</v>
      </c>
    </row>
    <row r="112" spans="1:7" x14ac:dyDescent="0.3">
      <c r="A112" s="36" t="s">
        <v>128</v>
      </c>
      <c r="B112" s="46">
        <v>75064831</v>
      </c>
      <c r="C112" s="46">
        <v>75066904</v>
      </c>
      <c r="D112" s="36" t="s">
        <v>2861</v>
      </c>
      <c r="E112" s="36" t="s">
        <v>36</v>
      </c>
      <c r="F112" s="36" t="s">
        <v>3135</v>
      </c>
      <c r="G112" s="9" t="s">
        <v>3136</v>
      </c>
    </row>
    <row r="113" spans="1:7" x14ac:dyDescent="0.3">
      <c r="A113" s="36" t="s">
        <v>128</v>
      </c>
      <c r="B113" s="46">
        <v>79758436</v>
      </c>
      <c r="C113" s="46">
        <v>79758436</v>
      </c>
      <c r="D113" s="36" t="s">
        <v>2868</v>
      </c>
      <c r="E113" s="36" t="s">
        <v>36</v>
      </c>
      <c r="F113" s="36" t="s">
        <v>3137</v>
      </c>
      <c r="G113" s="9" t="s">
        <v>3138</v>
      </c>
    </row>
    <row r="114" spans="1:7" x14ac:dyDescent="0.3">
      <c r="A114" s="36" t="s">
        <v>129</v>
      </c>
      <c r="B114" s="46">
        <v>79392437</v>
      </c>
      <c r="C114" s="46">
        <v>79393445</v>
      </c>
      <c r="D114" s="36" t="s">
        <v>2861</v>
      </c>
      <c r="E114" s="36" t="s">
        <v>36</v>
      </c>
      <c r="F114" s="36" t="s">
        <v>3139</v>
      </c>
      <c r="G114" s="9" t="s">
        <v>3140</v>
      </c>
    </row>
    <row r="115" spans="1:7" x14ac:dyDescent="0.3">
      <c r="A115" s="36" t="s">
        <v>131</v>
      </c>
      <c r="B115" s="46">
        <v>44414567</v>
      </c>
      <c r="C115" s="46">
        <v>44414567</v>
      </c>
      <c r="D115" s="36" t="s">
        <v>2868</v>
      </c>
      <c r="E115" s="36" t="s">
        <v>36</v>
      </c>
      <c r="F115" s="36" t="s">
        <v>3141</v>
      </c>
      <c r="G115" s="9" t="s">
        <v>3142</v>
      </c>
    </row>
    <row r="116" spans="1:7" x14ac:dyDescent="0.3">
      <c r="A116" s="36" t="s">
        <v>132</v>
      </c>
      <c r="B116" s="46">
        <v>9013179</v>
      </c>
      <c r="C116" s="46">
        <v>9013244</v>
      </c>
      <c r="D116" s="36" t="s">
        <v>2861</v>
      </c>
      <c r="E116" s="36" t="s">
        <v>36</v>
      </c>
      <c r="F116" s="36" t="s">
        <v>3143</v>
      </c>
      <c r="G116" s="9" t="s">
        <v>3144</v>
      </c>
    </row>
    <row r="117" spans="1:7" x14ac:dyDescent="0.3">
      <c r="A117" s="36" t="s">
        <v>132</v>
      </c>
      <c r="B117" s="46">
        <v>51457414</v>
      </c>
      <c r="C117" s="46">
        <v>51457414</v>
      </c>
      <c r="D117" s="36" t="s">
        <v>2868</v>
      </c>
      <c r="E117" s="36" t="s">
        <v>36</v>
      </c>
      <c r="F117" s="36" t="s">
        <v>3000</v>
      </c>
    </row>
    <row r="118" spans="1:7" x14ac:dyDescent="0.3">
      <c r="A118" s="36" t="s">
        <v>132</v>
      </c>
      <c r="B118" s="46">
        <v>51458545</v>
      </c>
      <c r="C118" s="46">
        <v>51458545</v>
      </c>
      <c r="D118" s="36" t="s">
        <v>2868</v>
      </c>
      <c r="E118" s="36" t="s">
        <v>36</v>
      </c>
      <c r="F118" s="36" t="s">
        <v>3000</v>
      </c>
    </row>
    <row r="119" spans="1:7" x14ac:dyDescent="0.3">
      <c r="A119" s="36" t="s">
        <v>137</v>
      </c>
      <c r="B119" s="46">
        <v>32321014</v>
      </c>
      <c r="C119" s="46">
        <v>32321410</v>
      </c>
      <c r="D119" s="36" t="s">
        <v>2861</v>
      </c>
      <c r="E119" s="36" t="s">
        <v>36</v>
      </c>
      <c r="F119" s="36" t="s">
        <v>3145</v>
      </c>
      <c r="G119" s="9" t="s">
        <v>3146</v>
      </c>
    </row>
    <row r="120" spans="1:7" x14ac:dyDescent="0.3">
      <c r="A120" s="36" t="s">
        <v>137</v>
      </c>
      <c r="B120" s="46">
        <v>42631559</v>
      </c>
      <c r="C120" s="46">
        <v>42633396</v>
      </c>
      <c r="D120" s="36" t="s">
        <v>2861</v>
      </c>
      <c r="E120" s="36" t="s">
        <v>36</v>
      </c>
      <c r="F120" s="36" t="s">
        <v>3147</v>
      </c>
      <c r="G120" s="9" t="s">
        <v>3148</v>
      </c>
    </row>
    <row r="121" spans="1:7" x14ac:dyDescent="0.3">
      <c r="A121" s="36" t="s">
        <v>137</v>
      </c>
      <c r="B121" s="46">
        <v>55724168</v>
      </c>
      <c r="C121" s="46">
        <v>55724168</v>
      </c>
      <c r="D121" s="36" t="s">
        <v>2868</v>
      </c>
      <c r="E121" s="36" t="s">
        <v>36</v>
      </c>
      <c r="F121" s="36" t="s">
        <v>3149</v>
      </c>
      <c r="G121" s="9" t="s">
        <v>3150</v>
      </c>
    </row>
    <row r="122" spans="1:7" x14ac:dyDescent="0.3">
      <c r="A122" s="36" t="s">
        <v>137</v>
      </c>
      <c r="B122" s="46">
        <v>55729691</v>
      </c>
      <c r="C122" s="46">
        <v>55729691</v>
      </c>
      <c r="D122" s="36" t="s">
        <v>2868</v>
      </c>
      <c r="E122" s="36" t="s">
        <v>36</v>
      </c>
      <c r="F122" s="36" t="s">
        <v>3149</v>
      </c>
      <c r="G122" s="9" t="s">
        <v>3150</v>
      </c>
    </row>
    <row r="123" spans="1:7" x14ac:dyDescent="0.3">
      <c r="A123" s="36" t="s">
        <v>137</v>
      </c>
      <c r="B123" s="46">
        <v>55731370</v>
      </c>
      <c r="C123" s="46">
        <v>55731370</v>
      </c>
      <c r="D123" s="36" t="s">
        <v>2868</v>
      </c>
      <c r="E123" s="36" t="s">
        <v>36</v>
      </c>
      <c r="F123" s="36" t="s">
        <v>3149</v>
      </c>
      <c r="G123" s="9" t="s">
        <v>3150</v>
      </c>
    </row>
    <row r="124" spans="1:7" x14ac:dyDescent="0.3">
      <c r="A124" s="36" t="s">
        <v>137</v>
      </c>
      <c r="B124" s="46">
        <v>55922581</v>
      </c>
      <c r="C124" s="46">
        <v>55923901</v>
      </c>
      <c r="D124" s="36" t="s">
        <v>2861</v>
      </c>
      <c r="E124" s="36" t="s">
        <v>36</v>
      </c>
      <c r="F124" s="36" t="s">
        <v>3078</v>
      </c>
      <c r="G124" s="9" t="s">
        <v>3079</v>
      </c>
    </row>
    <row r="125" spans="1:7" x14ac:dyDescent="0.3">
      <c r="A125" s="36" t="s">
        <v>2689</v>
      </c>
      <c r="B125" s="46">
        <v>39210260</v>
      </c>
      <c r="C125" s="46">
        <v>39210260</v>
      </c>
      <c r="D125" s="36" t="s">
        <v>2868</v>
      </c>
      <c r="E125" s="36" t="s">
        <v>36</v>
      </c>
      <c r="F125" s="36" t="s">
        <v>3151</v>
      </c>
      <c r="G125" s="9" t="s">
        <v>3152</v>
      </c>
    </row>
    <row r="126" spans="1:7" x14ac:dyDescent="0.3">
      <c r="A126" s="36" t="s">
        <v>2689</v>
      </c>
      <c r="B126" s="46">
        <v>114478937</v>
      </c>
      <c r="C126" s="46">
        <v>114479080</v>
      </c>
      <c r="D126" s="36" t="s">
        <v>2861</v>
      </c>
      <c r="E126" s="36" t="s">
        <v>36</v>
      </c>
      <c r="F126" s="36" t="s">
        <v>3153</v>
      </c>
    </row>
    <row r="127" spans="1:7" x14ac:dyDescent="0.3">
      <c r="A127" s="36" t="s">
        <v>110</v>
      </c>
      <c r="B127" s="46">
        <v>67867351</v>
      </c>
      <c r="C127" s="46">
        <v>67867351</v>
      </c>
      <c r="D127" s="36" t="s">
        <v>2868</v>
      </c>
      <c r="E127" s="36" t="s">
        <v>40</v>
      </c>
      <c r="F127" s="36" t="s">
        <v>2865</v>
      </c>
    </row>
    <row r="128" spans="1:7" x14ac:dyDescent="0.3">
      <c r="A128" s="36" t="s">
        <v>111</v>
      </c>
      <c r="B128" s="46">
        <v>115103865</v>
      </c>
      <c r="C128" s="46">
        <v>115121401</v>
      </c>
      <c r="D128" s="36" t="s">
        <v>2861</v>
      </c>
      <c r="E128" s="36" t="s">
        <v>40</v>
      </c>
      <c r="F128" s="36" t="s">
        <v>3154</v>
      </c>
      <c r="G128" s="9" t="s">
        <v>3155</v>
      </c>
    </row>
    <row r="129" spans="1:7" x14ac:dyDescent="0.3">
      <c r="A129" s="36" t="s">
        <v>111</v>
      </c>
      <c r="B129" s="46">
        <v>115961431</v>
      </c>
      <c r="C129" s="46">
        <v>115968832</v>
      </c>
      <c r="D129" s="36" t="s">
        <v>2861</v>
      </c>
      <c r="E129" s="36" t="s">
        <v>40</v>
      </c>
      <c r="F129" s="36" t="s">
        <v>3156</v>
      </c>
      <c r="G129" s="9" t="s">
        <v>3157</v>
      </c>
    </row>
    <row r="130" spans="1:7" x14ac:dyDescent="0.3">
      <c r="A130" s="36" t="s">
        <v>112</v>
      </c>
      <c r="B130" s="46">
        <v>7059390</v>
      </c>
      <c r="C130" s="46">
        <v>7060930</v>
      </c>
      <c r="D130" s="36" t="s">
        <v>2861</v>
      </c>
      <c r="E130" s="36" t="s">
        <v>40</v>
      </c>
      <c r="F130" s="36" t="s">
        <v>3158</v>
      </c>
      <c r="G130" s="9" t="s">
        <v>3159</v>
      </c>
    </row>
    <row r="131" spans="1:7" x14ac:dyDescent="0.3">
      <c r="A131" s="36" t="s">
        <v>113</v>
      </c>
      <c r="B131" s="46">
        <v>64930628</v>
      </c>
      <c r="C131" s="46">
        <v>64934866</v>
      </c>
      <c r="D131" s="36" t="s">
        <v>2861</v>
      </c>
      <c r="E131" s="36" t="s">
        <v>40</v>
      </c>
      <c r="F131" s="36" t="s">
        <v>3160</v>
      </c>
      <c r="G131" s="9" t="s">
        <v>3161</v>
      </c>
    </row>
    <row r="132" spans="1:7" x14ac:dyDescent="0.3">
      <c r="A132" s="36" t="s">
        <v>113</v>
      </c>
      <c r="B132" s="46">
        <v>125019441</v>
      </c>
      <c r="C132" s="46">
        <v>125019492</v>
      </c>
      <c r="D132" s="36" t="s">
        <v>2861</v>
      </c>
      <c r="E132" s="36" t="s">
        <v>40</v>
      </c>
      <c r="F132" s="36" t="s">
        <v>3162</v>
      </c>
    </row>
    <row r="133" spans="1:7" x14ac:dyDescent="0.3">
      <c r="A133" s="36" t="s">
        <v>114</v>
      </c>
      <c r="B133" s="46">
        <v>125212521</v>
      </c>
      <c r="C133" s="46">
        <v>125212617</v>
      </c>
      <c r="D133" s="36" t="s">
        <v>2861</v>
      </c>
      <c r="E133" s="36" t="s">
        <v>40</v>
      </c>
      <c r="F133" s="36" t="s">
        <v>3163</v>
      </c>
    </row>
    <row r="134" spans="1:7" x14ac:dyDescent="0.3">
      <c r="A134" s="36" t="s">
        <v>115</v>
      </c>
      <c r="B134" s="46">
        <v>93181114</v>
      </c>
      <c r="C134" s="46">
        <v>93182616</v>
      </c>
      <c r="D134" s="36" t="s">
        <v>2861</v>
      </c>
      <c r="E134" s="36" t="s">
        <v>40</v>
      </c>
      <c r="F134" s="36" t="s">
        <v>3164</v>
      </c>
      <c r="G134" s="9" t="s">
        <v>3165</v>
      </c>
    </row>
    <row r="135" spans="1:7" x14ac:dyDescent="0.3">
      <c r="A135" s="36" t="s">
        <v>116</v>
      </c>
      <c r="B135" s="46">
        <v>71496747</v>
      </c>
      <c r="C135" s="46">
        <v>71497113</v>
      </c>
      <c r="D135" s="36" t="s">
        <v>2861</v>
      </c>
      <c r="E135" s="36" t="s">
        <v>40</v>
      </c>
      <c r="F135" s="36" t="s">
        <v>3166</v>
      </c>
      <c r="G135" s="9" t="s">
        <v>3167</v>
      </c>
    </row>
    <row r="136" spans="1:7" x14ac:dyDescent="0.3">
      <c r="A136" s="36" t="s">
        <v>116</v>
      </c>
      <c r="B136" s="46">
        <v>116361686</v>
      </c>
      <c r="C136" s="46">
        <v>116361741</v>
      </c>
      <c r="D136" s="36" t="s">
        <v>2861</v>
      </c>
      <c r="E136" s="36" t="s">
        <v>40</v>
      </c>
      <c r="F136" s="36" t="s">
        <v>3168</v>
      </c>
    </row>
    <row r="137" spans="1:7" x14ac:dyDescent="0.3">
      <c r="A137" s="36" t="s">
        <v>118</v>
      </c>
      <c r="B137" s="46">
        <v>76272527</v>
      </c>
      <c r="C137" s="46">
        <v>76284208</v>
      </c>
      <c r="D137" s="36" t="s">
        <v>2861</v>
      </c>
      <c r="E137" s="36" t="s">
        <v>40</v>
      </c>
      <c r="F137" s="36" t="s">
        <v>3169</v>
      </c>
      <c r="G137" s="9" t="s">
        <v>3170</v>
      </c>
    </row>
    <row r="138" spans="1:7" x14ac:dyDescent="0.3">
      <c r="A138" s="36" t="s">
        <v>118</v>
      </c>
      <c r="B138" s="46">
        <v>79863548</v>
      </c>
      <c r="C138" s="46">
        <v>79863548</v>
      </c>
      <c r="D138" s="36" t="s">
        <v>2868</v>
      </c>
      <c r="E138" s="36" t="s">
        <v>40</v>
      </c>
      <c r="F138" s="36" t="s">
        <v>3171</v>
      </c>
      <c r="G138" s="9" t="s">
        <v>3172</v>
      </c>
    </row>
    <row r="139" spans="1:7" x14ac:dyDescent="0.3">
      <c r="A139" s="36" t="s">
        <v>119</v>
      </c>
      <c r="B139" s="46">
        <v>99918178</v>
      </c>
      <c r="C139" s="46">
        <v>99940795</v>
      </c>
      <c r="D139" s="36" t="s">
        <v>2861</v>
      </c>
      <c r="E139" s="36" t="s">
        <v>40</v>
      </c>
      <c r="F139" s="36" t="s">
        <v>3173</v>
      </c>
      <c r="G139" s="9" t="s">
        <v>3174</v>
      </c>
    </row>
    <row r="140" spans="1:7" x14ac:dyDescent="0.3">
      <c r="A140" s="36" t="s">
        <v>122</v>
      </c>
      <c r="B140" s="46">
        <v>735460</v>
      </c>
      <c r="C140" s="46">
        <v>735460</v>
      </c>
      <c r="D140" s="36" t="s">
        <v>2868</v>
      </c>
      <c r="E140" s="36" t="s">
        <v>40</v>
      </c>
      <c r="F140" s="36" t="s">
        <v>3175</v>
      </c>
    </row>
    <row r="141" spans="1:7" x14ac:dyDescent="0.3">
      <c r="A141" s="36" t="s">
        <v>123</v>
      </c>
      <c r="B141" s="46">
        <v>36613255</v>
      </c>
      <c r="C141" s="46">
        <v>36613454</v>
      </c>
      <c r="D141" s="36" t="s">
        <v>2861</v>
      </c>
      <c r="E141" s="36" t="s">
        <v>40</v>
      </c>
      <c r="F141" s="36" t="s">
        <v>2977</v>
      </c>
      <c r="G141" s="9" t="s">
        <v>2978</v>
      </c>
    </row>
    <row r="142" spans="1:7" x14ac:dyDescent="0.3">
      <c r="A142" s="36" t="s">
        <v>124</v>
      </c>
      <c r="B142" s="46">
        <v>90731205</v>
      </c>
      <c r="C142" s="46">
        <v>90731205</v>
      </c>
      <c r="D142" s="36" t="s">
        <v>2868</v>
      </c>
      <c r="E142" s="36" t="s">
        <v>40</v>
      </c>
      <c r="F142" s="36" t="s">
        <v>3176</v>
      </c>
      <c r="G142" s="9" t="s">
        <v>3177</v>
      </c>
    </row>
    <row r="143" spans="1:7" x14ac:dyDescent="0.3">
      <c r="A143" s="36" t="s">
        <v>124</v>
      </c>
      <c r="B143" s="46">
        <v>90740115</v>
      </c>
      <c r="C143" s="46">
        <v>90740115</v>
      </c>
      <c r="D143" s="36" t="s">
        <v>2868</v>
      </c>
      <c r="E143" s="36" t="s">
        <v>40</v>
      </c>
      <c r="F143" s="36" t="s">
        <v>3176</v>
      </c>
      <c r="G143" s="9" t="s">
        <v>3177</v>
      </c>
    </row>
    <row r="144" spans="1:7" x14ac:dyDescent="0.3">
      <c r="A144" s="36" t="s">
        <v>125</v>
      </c>
      <c r="B144" s="46">
        <v>2091278</v>
      </c>
      <c r="C144" s="46">
        <v>2107082</v>
      </c>
      <c r="D144" s="36" t="s">
        <v>2861</v>
      </c>
      <c r="E144" s="36" t="s">
        <v>40</v>
      </c>
      <c r="F144" s="36" t="s">
        <v>3178</v>
      </c>
      <c r="G144" s="9" t="s">
        <v>3179</v>
      </c>
    </row>
    <row r="145" spans="1:7" x14ac:dyDescent="0.3">
      <c r="A145" s="36" t="s">
        <v>125</v>
      </c>
      <c r="B145" s="46">
        <v>34438313</v>
      </c>
      <c r="C145" s="46">
        <v>34438313</v>
      </c>
      <c r="D145" s="36" t="s">
        <v>2868</v>
      </c>
      <c r="E145" s="36" t="s">
        <v>40</v>
      </c>
      <c r="F145" s="36" t="s">
        <v>3180</v>
      </c>
      <c r="G145" s="9" t="s">
        <v>3181</v>
      </c>
    </row>
    <row r="146" spans="1:7" x14ac:dyDescent="0.3">
      <c r="A146" s="36" t="s">
        <v>126</v>
      </c>
      <c r="B146" s="46">
        <v>6263177</v>
      </c>
      <c r="C146" s="46">
        <v>6263177</v>
      </c>
      <c r="D146" s="36" t="s">
        <v>2868</v>
      </c>
      <c r="E146" s="36" t="s">
        <v>40</v>
      </c>
      <c r="F146" s="36" t="s">
        <v>3182</v>
      </c>
      <c r="G146" s="9" t="s">
        <v>3183</v>
      </c>
    </row>
    <row r="147" spans="1:7" x14ac:dyDescent="0.3">
      <c r="A147" s="36" t="s">
        <v>126</v>
      </c>
      <c r="B147" s="46">
        <v>68377203</v>
      </c>
      <c r="C147" s="46">
        <v>68377203</v>
      </c>
      <c r="D147" s="36" t="s">
        <v>2868</v>
      </c>
      <c r="E147" s="36" t="s">
        <v>40</v>
      </c>
      <c r="F147" s="36" t="s">
        <v>3184</v>
      </c>
      <c r="G147" s="9" t="s">
        <v>3185</v>
      </c>
    </row>
    <row r="148" spans="1:7" x14ac:dyDescent="0.3">
      <c r="A148" s="36" t="s">
        <v>127</v>
      </c>
      <c r="B148" s="46">
        <v>49666026</v>
      </c>
      <c r="C148" s="46">
        <v>49666026</v>
      </c>
      <c r="D148" s="36" t="s">
        <v>2868</v>
      </c>
      <c r="E148" s="36" t="s">
        <v>40</v>
      </c>
      <c r="F148" s="36" t="s">
        <v>3186</v>
      </c>
    </row>
    <row r="149" spans="1:7" x14ac:dyDescent="0.3">
      <c r="A149" s="36" t="s">
        <v>127</v>
      </c>
      <c r="B149" s="46">
        <v>49693784</v>
      </c>
      <c r="C149" s="46">
        <v>49693937</v>
      </c>
      <c r="D149" s="36" t="s">
        <v>2861</v>
      </c>
      <c r="E149" s="36" t="s">
        <v>40</v>
      </c>
      <c r="F149" s="36" t="s">
        <v>3187</v>
      </c>
    </row>
    <row r="150" spans="1:7" x14ac:dyDescent="0.3">
      <c r="A150" s="36" t="s">
        <v>127</v>
      </c>
      <c r="B150" s="46">
        <v>49752041</v>
      </c>
      <c r="C150" s="46">
        <v>49752041</v>
      </c>
      <c r="D150" s="36" t="s">
        <v>2868</v>
      </c>
      <c r="E150" s="36" t="s">
        <v>40</v>
      </c>
      <c r="F150" s="36" t="s">
        <v>3188</v>
      </c>
    </row>
    <row r="151" spans="1:7" x14ac:dyDescent="0.3">
      <c r="A151" s="36" t="s">
        <v>127</v>
      </c>
      <c r="B151" s="46">
        <v>49777545</v>
      </c>
      <c r="C151" s="46">
        <v>49777545</v>
      </c>
      <c r="D151" s="36" t="s">
        <v>2868</v>
      </c>
      <c r="E151" s="36" t="s">
        <v>40</v>
      </c>
      <c r="F151" s="36" t="s">
        <v>3189</v>
      </c>
      <c r="G151" s="9" t="s">
        <v>3190</v>
      </c>
    </row>
    <row r="152" spans="1:7" x14ac:dyDescent="0.3">
      <c r="A152" s="36" t="s">
        <v>127</v>
      </c>
      <c r="B152" s="46">
        <v>64939997</v>
      </c>
      <c r="C152" s="46">
        <v>64942363</v>
      </c>
      <c r="D152" s="36" t="s">
        <v>2861</v>
      </c>
      <c r="E152" s="36" t="s">
        <v>40</v>
      </c>
      <c r="F152" s="36" t="s">
        <v>3191</v>
      </c>
      <c r="G152" s="9" t="s">
        <v>3192</v>
      </c>
    </row>
    <row r="153" spans="1:7" x14ac:dyDescent="0.3">
      <c r="A153" s="36" t="s">
        <v>127</v>
      </c>
      <c r="B153" s="46">
        <v>70990075</v>
      </c>
      <c r="C153" s="46">
        <v>70990075</v>
      </c>
      <c r="D153" s="36" t="s">
        <v>2868</v>
      </c>
      <c r="E153" s="36" t="s">
        <v>40</v>
      </c>
      <c r="F153" s="36" t="s">
        <v>2919</v>
      </c>
    </row>
    <row r="154" spans="1:7" x14ac:dyDescent="0.3">
      <c r="A154" s="36" t="s">
        <v>128</v>
      </c>
      <c r="B154" s="46">
        <v>75298491</v>
      </c>
      <c r="C154" s="46">
        <v>75298562</v>
      </c>
      <c r="D154" s="36" t="s">
        <v>2861</v>
      </c>
      <c r="E154" s="36" t="s">
        <v>40</v>
      </c>
      <c r="F154" s="36" t="s">
        <v>3193</v>
      </c>
      <c r="G154" s="9" t="s">
        <v>3194</v>
      </c>
    </row>
    <row r="155" spans="1:7" x14ac:dyDescent="0.3">
      <c r="A155" s="36" t="s">
        <v>128</v>
      </c>
      <c r="B155" s="46">
        <v>79808968</v>
      </c>
      <c r="C155" s="46">
        <v>79811299</v>
      </c>
      <c r="D155" s="36" t="s">
        <v>2861</v>
      </c>
      <c r="E155" s="36" t="s">
        <v>40</v>
      </c>
      <c r="F155" s="36" t="s">
        <v>3195</v>
      </c>
      <c r="G155" s="9" t="s">
        <v>3196</v>
      </c>
    </row>
    <row r="156" spans="1:7" x14ac:dyDescent="0.3">
      <c r="A156" s="36" t="s">
        <v>129</v>
      </c>
      <c r="B156" s="46">
        <v>28487348</v>
      </c>
      <c r="C156" s="46">
        <v>28538853</v>
      </c>
      <c r="D156" s="36" t="s">
        <v>2861</v>
      </c>
      <c r="E156" s="36" t="s">
        <v>40</v>
      </c>
      <c r="F156" s="36" t="s">
        <v>3197</v>
      </c>
      <c r="G156" s="9" t="s">
        <v>3198</v>
      </c>
    </row>
    <row r="157" spans="1:7" x14ac:dyDescent="0.3">
      <c r="A157" s="36" t="s">
        <v>129</v>
      </c>
      <c r="B157" s="46">
        <v>29183438</v>
      </c>
      <c r="C157" s="46">
        <v>29183501</v>
      </c>
      <c r="D157" s="36" t="s">
        <v>2861</v>
      </c>
      <c r="E157" s="36" t="s">
        <v>40</v>
      </c>
      <c r="F157" s="36" t="s">
        <v>3199</v>
      </c>
      <c r="G157" s="9" t="s">
        <v>3200</v>
      </c>
    </row>
    <row r="158" spans="1:7" x14ac:dyDescent="0.3">
      <c r="A158" s="36" t="s">
        <v>129</v>
      </c>
      <c r="B158" s="46">
        <v>44819323</v>
      </c>
      <c r="C158" s="46">
        <v>44838858</v>
      </c>
      <c r="D158" s="36" t="s">
        <v>2861</v>
      </c>
      <c r="E158" s="36" t="s">
        <v>40</v>
      </c>
      <c r="F158" s="36" t="s">
        <v>3201</v>
      </c>
      <c r="G158" s="9" t="s">
        <v>3202</v>
      </c>
    </row>
    <row r="159" spans="1:7" x14ac:dyDescent="0.3">
      <c r="A159" s="36" t="s">
        <v>130</v>
      </c>
      <c r="B159" s="46">
        <v>69090698</v>
      </c>
      <c r="C159" s="46">
        <v>69090768</v>
      </c>
      <c r="D159" s="36" t="s">
        <v>2861</v>
      </c>
      <c r="E159" s="36" t="s">
        <v>40</v>
      </c>
      <c r="F159" s="36" t="s">
        <v>3203</v>
      </c>
      <c r="G159" s="9" t="s">
        <v>3204</v>
      </c>
    </row>
    <row r="160" spans="1:7" x14ac:dyDescent="0.3">
      <c r="A160" s="36" t="s">
        <v>131</v>
      </c>
      <c r="B160" s="46">
        <v>2287828</v>
      </c>
      <c r="C160" s="46">
        <v>2287828</v>
      </c>
      <c r="D160" s="36" t="s">
        <v>2868</v>
      </c>
      <c r="E160" s="36" t="s">
        <v>40</v>
      </c>
      <c r="F160" s="36" t="s">
        <v>3065</v>
      </c>
    </row>
    <row r="161" spans="1:7" x14ac:dyDescent="0.3">
      <c r="A161" s="36" t="s">
        <v>131</v>
      </c>
      <c r="B161" s="46">
        <v>22796314</v>
      </c>
      <c r="C161" s="46">
        <v>22797176</v>
      </c>
      <c r="D161" s="36" t="s">
        <v>2861</v>
      </c>
      <c r="E161" s="36" t="s">
        <v>40</v>
      </c>
      <c r="F161" s="36" t="s">
        <v>3205</v>
      </c>
      <c r="G161" s="9" t="s">
        <v>3206</v>
      </c>
    </row>
    <row r="162" spans="1:7" x14ac:dyDescent="0.3">
      <c r="A162" s="36" t="s">
        <v>131</v>
      </c>
      <c r="B162" s="46">
        <v>24496480</v>
      </c>
      <c r="C162" s="46">
        <v>24496780</v>
      </c>
      <c r="D162" s="36" t="s">
        <v>2861</v>
      </c>
      <c r="E162" s="36" t="s">
        <v>40</v>
      </c>
      <c r="F162" s="36" t="s">
        <v>3207</v>
      </c>
      <c r="G162" s="9" t="s">
        <v>3208</v>
      </c>
    </row>
    <row r="163" spans="1:7" x14ac:dyDescent="0.3">
      <c r="A163" s="36" t="s">
        <v>131</v>
      </c>
      <c r="B163" s="46">
        <v>24497319</v>
      </c>
      <c r="C163" s="46">
        <v>24498768</v>
      </c>
      <c r="D163" s="36" t="s">
        <v>2861</v>
      </c>
      <c r="E163" s="36" t="s">
        <v>40</v>
      </c>
      <c r="F163" s="36" t="s">
        <v>3207</v>
      </c>
      <c r="G163" s="9" t="s">
        <v>3208</v>
      </c>
    </row>
    <row r="164" spans="1:7" x14ac:dyDescent="0.3">
      <c r="A164" s="36" t="s">
        <v>131</v>
      </c>
      <c r="B164" s="46">
        <v>24567956</v>
      </c>
      <c r="C164" s="46">
        <v>24568022</v>
      </c>
      <c r="D164" s="36" t="s">
        <v>2861</v>
      </c>
      <c r="E164" s="36" t="s">
        <v>40</v>
      </c>
      <c r="F164" s="36" t="s">
        <v>3209</v>
      </c>
      <c r="G164" s="9" t="s">
        <v>3210</v>
      </c>
    </row>
    <row r="165" spans="1:7" x14ac:dyDescent="0.3">
      <c r="A165" s="36" t="s">
        <v>133</v>
      </c>
      <c r="B165" s="46">
        <v>8772500</v>
      </c>
      <c r="C165" s="46">
        <v>8772500</v>
      </c>
      <c r="D165" s="36" t="s">
        <v>2868</v>
      </c>
      <c r="E165" s="36" t="s">
        <v>40</v>
      </c>
      <c r="F165" s="36" t="s">
        <v>3211</v>
      </c>
      <c r="G165" s="9" t="s">
        <v>3212</v>
      </c>
    </row>
    <row r="166" spans="1:7" x14ac:dyDescent="0.3">
      <c r="A166" s="36" t="s">
        <v>133</v>
      </c>
      <c r="B166" s="46">
        <v>9368051</v>
      </c>
      <c r="C166" s="46">
        <v>9368051</v>
      </c>
      <c r="D166" s="36" t="s">
        <v>2868</v>
      </c>
      <c r="E166" s="36" t="s">
        <v>40</v>
      </c>
      <c r="F166" s="36" t="s">
        <v>3213</v>
      </c>
      <c r="G166" s="9" t="s">
        <v>3214</v>
      </c>
    </row>
    <row r="167" spans="1:7" x14ac:dyDescent="0.3">
      <c r="A167" s="36" t="s">
        <v>134</v>
      </c>
      <c r="B167" s="46">
        <v>615874</v>
      </c>
      <c r="C167" s="46">
        <v>615874</v>
      </c>
      <c r="D167" s="36" t="s">
        <v>2868</v>
      </c>
      <c r="E167" s="36" t="s">
        <v>40</v>
      </c>
      <c r="F167" s="36" t="s">
        <v>3215</v>
      </c>
      <c r="G167" s="9" t="s">
        <v>3216</v>
      </c>
    </row>
    <row r="168" spans="1:7" x14ac:dyDescent="0.3">
      <c r="A168" s="36" t="s">
        <v>134</v>
      </c>
      <c r="B168" s="46">
        <v>4338718</v>
      </c>
      <c r="C168" s="46">
        <v>4338718</v>
      </c>
      <c r="D168" s="36" t="s">
        <v>2868</v>
      </c>
      <c r="E168" s="36" t="s">
        <v>40</v>
      </c>
      <c r="F168" s="36" t="s">
        <v>3217</v>
      </c>
    </row>
    <row r="169" spans="1:7" x14ac:dyDescent="0.3">
      <c r="A169" s="36" t="s">
        <v>134</v>
      </c>
      <c r="B169" s="46">
        <v>4338781</v>
      </c>
      <c r="C169" s="46">
        <v>4338841</v>
      </c>
      <c r="D169" s="36" t="s">
        <v>2861</v>
      </c>
      <c r="E169" s="36" t="s">
        <v>40</v>
      </c>
      <c r="F169" s="36" t="s">
        <v>3217</v>
      </c>
    </row>
    <row r="170" spans="1:7" x14ac:dyDescent="0.3">
      <c r="A170" s="36" t="s">
        <v>137</v>
      </c>
      <c r="B170" s="46">
        <v>46617996</v>
      </c>
      <c r="C170" s="46">
        <v>46618071</v>
      </c>
      <c r="D170" s="36" t="s">
        <v>2861</v>
      </c>
      <c r="E170" s="36" t="s">
        <v>40</v>
      </c>
      <c r="F170" s="36" t="s">
        <v>3218</v>
      </c>
      <c r="G170" s="9" t="s">
        <v>3219</v>
      </c>
    </row>
    <row r="171" spans="1:7" x14ac:dyDescent="0.3">
      <c r="A171" s="36" t="s">
        <v>137</v>
      </c>
      <c r="B171" s="46">
        <v>49935072</v>
      </c>
      <c r="C171" s="46">
        <v>49935072</v>
      </c>
      <c r="D171" s="36" t="s">
        <v>2868</v>
      </c>
      <c r="E171" s="36" t="s">
        <v>40</v>
      </c>
      <c r="F171" s="36" t="s">
        <v>3220</v>
      </c>
      <c r="G171" s="9" t="s">
        <v>3221</v>
      </c>
    </row>
    <row r="172" spans="1:7" x14ac:dyDescent="0.3">
      <c r="A172" s="36" t="s">
        <v>137</v>
      </c>
      <c r="B172" s="46">
        <v>55450196</v>
      </c>
      <c r="C172" s="46">
        <v>55450196</v>
      </c>
      <c r="D172" s="36" t="s">
        <v>2868</v>
      </c>
      <c r="E172" s="36" t="s">
        <v>40</v>
      </c>
      <c r="F172" s="36" t="s">
        <v>2941</v>
      </c>
      <c r="G172" s="9" t="s">
        <v>3075</v>
      </c>
    </row>
    <row r="173" spans="1:7" x14ac:dyDescent="0.3">
      <c r="A173" s="36" t="s">
        <v>2689</v>
      </c>
      <c r="B173" s="46">
        <v>114441107</v>
      </c>
      <c r="C173" s="46">
        <v>114441202</v>
      </c>
      <c r="D173" s="36" t="s">
        <v>2861</v>
      </c>
      <c r="E173" s="36" t="s">
        <v>40</v>
      </c>
      <c r="F173" s="36" t="s">
        <v>3222</v>
      </c>
      <c r="G173" s="9" t="s">
        <v>3223</v>
      </c>
    </row>
    <row r="174" spans="1:7" x14ac:dyDescent="0.3">
      <c r="A174" s="36" t="s">
        <v>2689</v>
      </c>
      <c r="B174" s="46">
        <v>132380057</v>
      </c>
      <c r="C174" s="46">
        <v>132389597</v>
      </c>
      <c r="D174" s="36" t="s">
        <v>2861</v>
      </c>
      <c r="E174" s="36" t="s">
        <v>40</v>
      </c>
      <c r="F174" s="36" t="s">
        <v>3224</v>
      </c>
      <c r="G174" s="9" t="s">
        <v>3225</v>
      </c>
    </row>
    <row r="175" spans="1:7" x14ac:dyDescent="0.3">
      <c r="A175" s="36" t="s">
        <v>109</v>
      </c>
      <c r="B175" s="46">
        <v>9295544</v>
      </c>
      <c r="C175" s="46">
        <v>9295544</v>
      </c>
      <c r="D175" s="36" t="s">
        <v>2868</v>
      </c>
      <c r="E175" s="36" t="s">
        <v>45</v>
      </c>
      <c r="F175" s="36" t="s">
        <v>3226</v>
      </c>
      <c r="G175" s="9" t="s">
        <v>3227</v>
      </c>
    </row>
    <row r="176" spans="1:7" x14ac:dyDescent="0.3">
      <c r="A176" s="36" t="s">
        <v>109</v>
      </c>
      <c r="B176" s="46">
        <v>76732467</v>
      </c>
      <c r="C176" s="46">
        <v>76732538</v>
      </c>
      <c r="D176" s="36" t="s">
        <v>2861</v>
      </c>
      <c r="E176" s="36" t="s">
        <v>45</v>
      </c>
      <c r="F176" s="36" t="s">
        <v>3228</v>
      </c>
      <c r="G176" s="9" t="s">
        <v>3229</v>
      </c>
    </row>
    <row r="177" spans="1:7" x14ac:dyDescent="0.3">
      <c r="A177" s="36" t="s">
        <v>109</v>
      </c>
      <c r="B177" s="46">
        <v>159042913</v>
      </c>
      <c r="C177" s="46">
        <v>159045493</v>
      </c>
      <c r="D177" s="36" t="s">
        <v>2861</v>
      </c>
      <c r="E177" s="36" t="s">
        <v>45</v>
      </c>
      <c r="F177" s="36" t="s">
        <v>3230</v>
      </c>
      <c r="G177" s="9" t="s">
        <v>3231</v>
      </c>
    </row>
    <row r="178" spans="1:7" x14ac:dyDescent="0.3">
      <c r="A178" s="36" t="s">
        <v>110</v>
      </c>
      <c r="B178" s="46">
        <v>75081</v>
      </c>
      <c r="C178" s="46">
        <v>75177</v>
      </c>
      <c r="D178" s="36" t="s">
        <v>2861</v>
      </c>
      <c r="E178" s="36" t="s">
        <v>45</v>
      </c>
      <c r="F178" s="36" t="s">
        <v>3232</v>
      </c>
      <c r="G178" s="9" t="s">
        <v>3033</v>
      </c>
    </row>
    <row r="179" spans="1:7" x14ac:dyDescent="0.3">
      <c r="A179" s="36" t="s">
        <v>111</v>
      </c>
      <c r="B179" s="46">
        <v>1685472</v>
      </c>
      <c r="C179" s="46">
        <v>1697702</v>
      </c>
      <c r="D179" s="36" t="s">
        <v>2861</v>
      </c>
      <c r="E179" s="36" t="s">
        <v>45</v>
      </c>
      <c r="F179" s="36" t="s">
        <v>3233</v>
      </c>
      <c r="G179" s="9" t="s">
        <v>3234</v>
      </c>
    </row>
    <row r="180" spans="1:7" x14ac:dyDescent="0.3">
      <c r="A180" s="36" t="s">
        <v>111</v>
      </c>
      <c r="B180" s="46">
        <v>91595833</v>
      </c>
      <c r="C180" s="46">
        <v>91595922</v>
      </c>
      <c r="D180" s="36" t="s">
        <v>2861</v>
      </c>
      <c r="E180" s="36" t="s">
        <v>45</v>
      </c>
      <c r="F180" s="36" t="s">
        <v>3235</v>
      </c>
      <c r="G180" s="9" t="s">
        <v>3236</v>
      </c>
    </row>
    <row r="181" spans="1:7" x14ac:dyDescent="0.3">
      <c r="A181" s="36" t="s">
        <v>111</v>
      </c>
      <c r="B181" s="46">
        <v>104790561</v>
      </c>
      <c r="C181" s="46">
        <v>104790561</v>
      </c>
      <c r="D181" s="36" t="s">
        <v>2868</v>
      </c>
      <c r="E181" s="36" t="s">
        <v>45</v>
      </c>
      <c r="F181" s="36" t="s">
        <v>3237</v>
      </c>
      <c r="G181" s="9" t="s">
        <v>3238</v>
      </c>
    </row>
    <row r="182" spans="1:7" x14ac:dyDescent="0.3">
      <c r="A182" s="36" t="s">
        <v>112</v>
      </c>
      <c r="B182" s="46">
        <v>55246795</v>
      </c>
      <c r="C182" s="46">
        <v>55263293</v>
      </c>
      <c r="D182" s="36" t="s">
        <v>2861</v>
      </c>
      <c r="E182" s="36" t="s">
        <v>45</v>
      </c>
      <c r="F182" s="36" t="s">
        <v>3239</v>
      </c>
      <c r="G182" s="9" t="s">
        <v>3240</v>
      </c>
    </row>
    <row r="183" spans="1:7" x14ac:dyDescent="0.3">
      <c r="A183" s="36" t="s">
        <v>113</v>
      </c>
      <c r="B183" s="46">
        <v>36810519</v>
      </c>
      <c r="C183" s="46">
        <v>36811001</v>
      </c>
      <c r="D183" s="36" t="s">
        <v>2861</v>
      </c>
      <c r="E183" s="36" t="s">
        <v>45</v>
      </c>
      <c r="F183" s="36" t="s">
        <v>3092</v>
      </c>
      <c r="G183" s="9" t="s">
        <v>3093</v>
      </c>
    </row>
    <row r="184" spans="1:7" x14ac:dyDescent="0.3">
      <c r="A184" s="36" t="s">
        <v>115</v>
      </c>
      <c r="B184" s="46">
        <v>101497809</v>
      </c>
      <c r="C184" s="46">
        <v>101505747</v>
      </c>
      <c r="D184" s="36" t="s">
        <v>2861</v>
      </c>
      <c r="E184" s="36" t="s">
        <v>45</v>
      </c>
      <c r="F184" s="36" t="s">
        <v>3241</v>
      </c>
      <c r="G184" s="9" t="s">
        <v>3242</v>
      </c>
    </row>
    <row r="185" spans="1:7" x14ac:dyDescent="0.3">
      <c r="A185" s="36" t="s">
        <v>116</v>
      </c>
      <c r="B185" s="46">
        <v>83468151</v>
      </c>
      <c r="C185" s="46">
        <v>83470046</v>
      </c>
      <c r="D185" s="36" t="s">
        <v>2861</v>
      </c>
      <c r="E185" s="36" t="s">
        <v>45</v>
      </c>
      <c r="F185" s="36" t="s">
        <v>3243</v>
      </c>
      <c r="G185" s="9" t="s">
        <v>3244</v>
      </c>
    </row>
    <row r="186" spans="1:7" x14ac:dyDescent="0.3">
      <c r="A186" s="36" t="s">
        <v>117</v>
      </c>
      <c r="B186" s="46">
        <v>82497990</v>
      </c>
      <c r="C186" s="46">
        <v>82498181</v>
      </c>
      <c r="D186" s="36" t="s">
        <v>2861</v>
      </c>
      <c r="E186" s="36" t="s">
        <v>45</v>
      </c>
      <c r="F186" s="36" t="s">
        <v>3245</v>
      </c>
      <c r="G186" s="9" t="s">
        <v>3246</v>
      </c>
    </row>
    <row r="187" spans="1:7" x14ac:dyDescent="0.3">
      <c r="A187" s="36" t="s">
        <v>117</v>
      </c>
      <c r="B187" s="46">
        <v>99210461</v>
      </c>
      <c r="C187" s="46">
        <v>99210461</v>
      </c>
      <c r="D187" s="36" t="s">
        <v>2868</v>
      </c>
      <c r="E187" s="36" t="s">
        <v>45</v>
      </c>
      <c r="F187" s="36" t="s">
        <v>3247</v>
      </c>
      <c r="G187" s="9" t="s">
        <v>3248</v>
      </c>
    </row>
    <row r="188" spans="1:7" x14ac:dyDescent="0.3">
      <c r="A188" s="36" t="s">
        <v>118</v>
      </c>
      <c r="B188" s="46">
        <v>77360321</v>
      </c>
      <c r="C188" s="46">
        <v>77378035</v>
      </c>
      <c r="D188" s="36" t="s">
        <v>2861</v>
      </c>
      <c r="E188" s="36" t="s">
        <v>45</v>
      </c>
      <c r="F188" s="36" t="s">
        <v>3249</v>
      </c>
      <c r="G188" s="9" t="s">
        <v>3250</v>
      </c>
    </row>
    <row r="189" spans="1:7" x14ac:dyDescent="0.3">
      <c r="A189" s="36" t="s">
        <v>119</v>
      </c>
      <c r="B189" s="46">
        <v>111459549</v>
      </c>
      <c r="C189" s="46">
        <v>111459549</v>
      </c>
      <c r="D189" s="36" t="s">
        <v>2868</v>
      </c>
      <c r="E189" s="36" t="s">
        <v>45</v>
      </c>
      <c r="F189" s="36" t="s">
        <v>3251</v>
      </c>
    </row>
    <row r="190" spans="1:7" x14ac:dyDescent="0.3">
      <c r="A190" s="36" t="s">
        <v>119</v>
      </c>
      <c r="B190" s="46">
        <v>112134511</v>
      </c>
      <c r="C190" s="46">
        <v>112134564</v>
      </c>
      <c r="D190" s="36" t="s">
        <v>2861</v>
      </c>
      <c r="E190" s="36" t="s">
        <v>45</v>
      </c>
      <c r="F190" s="36" t="s">
        <v>3252</v>
      </c>
      <c r="G190" s="9" t="s">
        <v>3253</v>
      </c>
    </row>
    <row r="191" spans="1:7" x14ac:dyDescent="0.3">
      <c r="A191" s="36" t="s">
        <v>121</v>
      </c>
      <c r="B191" s="46">
        <v>85462251</v>
      </c>
      <c r="C191" s="46">
        <v>85462343</v>
      </c>
      <c r="D191" s="36" t="s">
        <v>2861</v>
      </c>
      <c r="E191" s="36" t="s">
        <v>45</v>
      </c>
      <c r="F191" s="36" t="s">
        <v>3254</v>
      </c>
      <c r="G191" s="9" t="s">
        <v>3255</v>
      </c>
    </row>
    <row r="192" spans="1:7" x14ac:dyDescent="0.3">
      <c r="A192" s="36" t="s">
        <v>122</v>
      </c>
      <c r="B192" s="46">
        <v>45296436</v>
      </c>
      <c r="C192" s="46">
        <v>45300033</v>
      </c>
      <c r="D192" s="36" t="s">
        <v>2861</v>
      </c>
      <c r="E192" s="36" t="s">
        <v>45</v>
      </c>
      <c r="F192" s="36" t="s">
        <v>3256</v>
      </c>
      <c r="G192" s="9" t="s">
        <v>3257</v>
      </c>
    </row>
    <row r="193" spans="1:7" x14ac:dyDescent="0.3">
      <c r="A193" s="36" t="s">
        <v>122</v>
      </c>
      <c r="B193" s="46">
        <v>68518941</v>
      </c>
      <c r="C193" s="46">
        <v>68518941</v>
      </c>
      <c r="D193" s="36" t="s">
        <v>2868</v>
      </c>
      <c r="E193" s="36" t="s">
        <v>45</v>
      </c>
      <c r="F193" s="36" t="s">
        <v>2900</v>
      </c>
      <c r="G193" s="9" t="s">
        <v>3258</v>
      </c>
    </row>
    <row r="194" spans="1:7" x14ac:dyDescent="0.3">
      <c r="A194" s="36" t="s">
        <v>122</v>
      </c>
      <c r="B194" s="46">
        <v>94789486</v>
      </c>
      <c r="C194" s="46">
        <v>94789629</v>
      </c>
      <c r="D194" s="36" t="s">
        <v>2861</v>
      </c>
      <c r="E194" s="36" t="s">
        <v>45</v>
      </c>
      <c r="F194" s="36" t="s">
        <v>3259</v>
      </c>
      <c r="G194" s="9" t="s">
        <v>3260</v>
      </c>
    </row>
    <row r="195" spans="1:7" x14ac:dyDescent="0.3">
      <c r="A195" s="36" t="s">
        <v>123</v>
      </c>
      <c r="B195" s="46">
        <v>2350463</v>
      </c>
      <c r="C195" s="46">
        <v>2353330</v>
      </c>
      <c r="D195" s="36" t="s">
        <v>2861</v>
      </c>
      <c r="E195" s="36" t="s">
        <v>45</v>
      </c>
      <c r="F195" s="36" t="s">
        <v>3261</v>
      </c>
      <c r="G195" s="9" t="s">
        <v>3262</v>
      </c>
    </row>
    <row r="196" spans="1:7" x14ac:dyDescent="0.3">
      <c r="A196" s="36" t="s">
        <v>123</v>
      </c>
      <c r="B196" s="46">
        <v>28996359</v>
      </c>
      <c r="C196" s="46">
        <v>28996523</v>
      </c>
      <c r="D196" s="36" t="s">
        <v>2861</v>
      </c>
      <c r="E196" s="36" t="s">
        <v>45</v>
      </c>
      <c r="F196" s="36" t="s">
        <v>2901</v>
      </c>
      <c r="G196" s="9" t="s">
        <v>3263</v>
      </c>
    </row>
    <row r="197" spans="1:7" x14ac:dyDescent="0.3">
      <c r="A197" s="36" t="s">
        <v>123</v>
      </c>
      <c r="B197" s="46">
        <v>34830896</v>
      </c>
      <c r="C197" s="46">
        <v>34840925</v>
      </c>
      <c r="D197" s="36" t="s">
        <v>2861</v>
      </c>
      <c r="E197" s="36" t="s">
        <v>45</v>
      </c>
      <c r="F197" s="36" t="s">
        <v>3264</v>
      </c>
      <c r="G197" s="9" t="s">
        <v>3265</v>
      </c>
    </row>
    <row r="198" spans="1:7" x14ac:dyDescent="0.3">
      <c r="A198" s="36" t="s">
        <v>125</v>
      </c>
      <c r="B198" s="46">
        <v>1929657</v>
      </c>
      <c r="C198" s="46">
        <v>1929657</v>
      </c>
      <c r="D198" s="36" t="s">
        <v>2868</v>
      </c>
      <c r="E198" s="36" t="s">
        <v>45</v>
      </c>
      <c r="F198" s="36" t="s">
        <v>3266</v>
      </c>
      <c r="G198" s="9" t="s">
        <v>3267</v>
      </c>
    </row>
    <row r="199" spans="1:7" x14ac:dyDescent="0.3">
      <c r="A199" s="36" t="s">
        <v>126</v>
      </c>
      <c r="B199" s="46">
        <v>50560525</v>
      </c>
      <c r="C199" s="46">
        <v>50560525</v>
      </c>
      <c r="D199" s="36" t="s">
        <v>2868</v>
      </c>
      <c r="E199" s="36" t="s">
        <v>45</v>
      </c>
      <c r="F199" s="36" t="s">
        <v>2910</v>
      </c>
      <c r="G199" s="9" t="s">
        <v>3268</v>
      </c>
    </row>
    <row r="200" spans="1:7" x14ac:dyDescent="0.3">
      <c r="A200" s="36" t="s">
        <v>126</v>
      </c>
      <c r="B200" s="46">
        <v>52109802</v>
      </c>
      <c r="C200" s="46">
        <v>52117202</v>
      </c>
      <c r="D200" s="36" t="s">
        <v>2861</v>
      </c>
      <c r="E200" s="36" t="s">
        <v>45</v>
      </c>
      <c r="F200" s="36" t="s">
        <v>3269</v>
      </c>
      <c r="G200" s="9" t="s">
        <v>3270</v>
      </c>
    </row>
    <row r="201" spans="1:7" x14ac:dyDescent="0.3">
      <c r="A201" s="36" t="s">
        <v>126</v>
      </c>
      <c r="B201" s="46">
        <v>59294109</v>
      </c>
      <c r="C201" s="46">
        <v>59294171</v>
      </c>
      <c r="D201" s="36" t="s">
        <v>2861</v>
      </c>
      <c r="E201" s="36" t="s">
        <v>45</v>
      </c>
      <c r="F201" s="36" t="s">
        <v>3271</v>
      </c>
      <c r="G201" s="9" t="s">
        <v>3272</v>
      </c>
    </row>
    <row r="202" spans="1:7" x14ac:dyDescent="0.3">
      <c r="A202" s="36" t="s">
        <v>127</v>
      </c>
      <c r="B202" s="46">
        <v>17280530</v>
      </c>
      <c r="C202" s="46">
        <v>17281655</v>
      </c>
      <c r="D202" s="36" t="s">
        <v>2861</v>
      </c>
      <c r="E202" s="36" t="s">
        <v>45</v>
      </c>
      <c r="F202" s="36" t="s">
        <v>3273</v>
      </c>
      <c r="G202" s="9" t="s">
        <v>3274</v>
      </c>
    </row>
    <row r="203" spans="1:7" x14ac:dyDescent="0.3">
      <c r="A203" s="36" t="s">
        <v>127</v>
      </c>
      <c r="B203" s="46">
        <v>49666089</v>
      </c>
      <c r="C203" s="46">
        <v>49666163</v>
      </c>
      <c r="D203" s="36" t="s">
        <v>2861</v>
      </c>
      <c r="E203" s="36" t="s">
        <v>45</v>
      </c>
      <c r="F203" s="36" t="s">
        <v>3186</v>
      </c>
    </row>
    <row r="204" spans="1:7" x14ac:dyDescent="0.3">
      <c r="A204" s="36" t="s">
        <v>127</v>
      </c>
      <c r="B204" s="46">
        <v>49683006</v>
      </c>
      <c r="C204" s="46">
        <v>49683153</v>
      </c>
      <c r="D204" s="36" t="s">
        <v>2861</v>
      </c>
      <c r="E204" s="36" t="s">
        <v>45</v>
      </c>
      <c r="F204" s="36" t="s">
        <v>3275</v>
      </c>
    </row>
    <row r="205" spans="1:7" x14ac:dyDescent="0.3">
      <c r="A205" s="36" t="s">
        <v>127</v>
      </c>
      <c r="B205" s="46">
        <v>49699225</v>
      </c>
      <c r="C205" s="46">
        <v>49699225</v>
      </c>
      <c r="D205" s="36" t="s">
        <v>2868</v>
      </c>
      <c r="E205" s="36" t="s">
        <v>45</v>
      </c>
      <c r="F205" s="36" t="s">
        <v>3276</v>
      </c>
    </row>
    <row r="206" spans="1:7" x14ac:dyDescent="0.3">
      <c r="A206" s="36" t="s">
        <v>127</v>
      </c>
      <c r="B206" s="46">
        <v>49805519</v>
      </c>
      <c r="C206" s="46">
        <v>49805519</v>
      </c>
      <c r="D206" s="36" t="s">
        <v>2868</v>
      </c>
      <c r="E206" s="36" t="s">
        <v>45</v>
      </c>
      <c r="F206" s="36" t="s">
        <v>3277</v>
      </c>
      <c r="G206" s="9" t="s">
        <v>3278</v>
      </c>
    </row>
    <row r="207" spans="1:7" x14ac:dyDescent="0.3">
      <c r="A207" s="36" t="s">
        <v>128</v>
      </c>
      <c r="B207" s="46">
        <v>8697522</v>
      </c>
      <c r="C207" s="46">
        <v>8697522</v>
      </c>
      <c r="D207" s="36" t="s">
        <v>2868</v>
      </c>
      <c r="E207" s="36" t="s">
        <v>45</v>
      </c>
      <c r="F207" s="36" t="s">
        <v>3279</v>
      </c>
      <c r="G207" s="9" t="s">
        <v>3280</v>
      </c>
    </row>
    <row r="208" spans="1:7" x14ac:dyDescent="0.3">
      <c r="A208" s="36" t="s">
        <v>128</v>
      </c>
      <c r="B208" s="46">
        <v>79510691</v>
      </c>
      <c r="C208" s="46">
        <v>79510691</v>
      </c>
      <c r="D208" s="36" t="s">
        <v>2868</v>
      </c>
      <c r="E208" s="36" t="s">
        <v>45</v>
      </c>
      <c r="F208" s="36" t="s">
        <v>2923</v>
      </c>
      <c r="G208" s="9" t="s">
        <v>3062</v>
      </c>
    </row>
    <row r="209" spans="1:7" x14ac:dyDescent="0.3">
      <c r="A209" s="36" t="s">
        <v>128</v>
      </c>
      <c r="B209" s="46">
        <v>79512744</v>
      </c>
      <c r="C209" s="46">
        <v>79512744</v>
      </c>
      <c r="D209" s="36" t="s">
        <v>2868</v>
      </c>
      <c r="E209" s="36" t="s">
        <v>45</v>
      </c>
      <c r="F209" s="36" t="s">
        <v>2923</v>
      </c>
      <c r="G209" s="9" t="s">
        <v>3062</v>
      </c>
    </row>
    <row r="210" spans="1:7" x14ac:dyDescent="0.3">
      <c r="A210" s="36" t="s">
        <v>129</v>
      </c>
      <c r="B210" s="46">
        <v>15821471</v>
      </c>
      <c r="C210" s="46">
        <v>15821539</v>
      </c>
      <c r="D210" s="36" t="s">
        <v>2861</v>
      </c>
      <c r="E210" s="36" t="s">
        <v>45</v>
      </c>
      <c r="F210" s="36" t="s">
        <v>3281</v>
      </c>
      <c r="G210" s="9" t="s">
        <v>3282</v>
      </c>
    </row>
    <row r="211" spans="1:7" x14ac:dyDescent="0.3">
      <c r="A211" s="36" t="s">
        <v>131</v>
      </c>
      <c r="B211" s="46">
        <v>23435249</v>
      </c>
      <c r="C211" s="46">
        <v>23437166</v>
      </c>
      <c r="D211" s="36" t="s">
        <v>2861</v>
      </c>
      <c r="E211" s="36" t="s">
        <v>45</v>
      </c>
      <c r="F211" s="36" t="s">
        <v>3283</v>
      </c>
      <c r="G211" s="9" t="s">
        <v>3284</v>
      </c>
    </row>
    <row r="212" spans="1:7" x14ac:dyDescent="0.3">
      <c r="A212" s="36" t="s">
        <v>131</v>
      </c>
      <c r="B212" s="46">
        <v>23437216</v>
      </c>
      <c r="C212" s="46">
        <v>23442809</v>
      </c>
      <c r="D212" s="36" t="s">
        <v>2861</v>
      </c>
      <c r="E212" s="36" t="s">
        <v>45</v>
      </c>
      <c r="F212" s="36" t="s">
        <v>3283</v>
      </c>
      <c r="G212" s="9" t="s">
        <v>3284</v>
      </c>
    </row>
    <row r="213" spans="1:7" x14ac:dyDescent="0.3">
      <c r="A213" s="36" t="s">
        <v>131</v>
      </c>
      <c r="B213" s="46">
        <v>25706432</v>
      </c>
      <c r="C213" s="46">
        <v>25707425</v>
      </c>
      <c r="D213" s="36" t="s">
        <v>2861</v>
      </c>
      <c r="E213" s="36" t="s">
        <v>45</v>
      </c>
      <c r="F213" s="36" t="s">
        <v>2996</v>
      </c>
      <c r="G213" s="9" t="s">
        <v>2997</v>
      </c>
    </row>
    <row r="214" spans="1:7" x14ac:dyDescent="0.3">
      <c r="A214" s="36" t="s">
        <v>136</v>
      </c>
      <c r="B214" s="46">
        <v>19689854</v>
      </c>
      <c r="C214" s="46">
        <v>19689854</v>
      </c>
      <c r="D214" s="36" t="s">
        <v>2868</v>
      </c>
      <c r="E214" s="36" t="s">
        <v>45</v>
      </c>
      <c r="F214" s="36" t="s">
        <v>3285</v>
      </c>
      <c r="G214" s="9" t="s">
        <v>3286</v>
      </c>
    </row>
    <row r="215" spans="1:7" x14ac:dyDescent="0.3">
      <c r="A215" s="36" t="s">
        <v>137</v>
      </c>
      <c r="B215" s="46">
        <v>32144104</v>
      </c>
      <c r="C215" s="46">
        <v>32148649</v>
      </c>
      <c r="D215" s="36" t="s">
        <v>2861</v>
      </c>
      <c r="E215" s="36" t="s">
        <v>45</v>
      </c>
      <c r="F215" s="36" t="s">
        <v>3287</v>
      </c>
      <c r="G215" s="9" t="s">
        <v>3288</v>
      </c>
    </row>
    <row r="216" spans="1:7" x14ac:dyDescent="0.3">
      <c r="A216" s="36" t="s">
        <v>137</v>
      </c>
      <c r="B216" s="46">
        <v>55725187</v>
      </c>
      <c r="C216" s="46">
        <v>55725240</v>
      </c>
      <c r="D216" s="36" t="s">
        <v>2861</v>
      </c>
      <c r="E216" s="36" t="s">
        <v>45</v>
      </c>
      <c r="F216" s="36" t="s">
        <v>3149</v>
      </c>
      <c r="G216" s="9" t="s">
        <v>3150</v>
      </c>
    </row>
    <row r="217" spans="1:7" x14ac:dyDescent="0.3">
      <c r="A217" s="47" t="s">
        <v>2689</v>
      </c>
      <c r="B217" s="48">
        <v>114567902</v>
      </c>
      <c r="C217" s="48">
        <v>114567973</v>
      </c>
      <c r="D217" s="47" t="s">
        <v>2861</v>
      </c>
      <c r="E217" s="47" t="s">
        <v>45</v>
      </c>
      <c r="F217" s="47" t="s">
        <v>3289</v>
      </c>
      <c r="G217" s="12" t="s">
        <v>3290</v>
      </c>
    </row>
    <row r="218" spans="1:7" ht="15.4" x14ac:dyDescent="0.3">
      <c r="A218" s="36" t="s">
        <v>3291</v>
      </c>
    </row>
  </sheetData>
  <phoneticPr fontId="45" type="noConversion"/>
  <conditionalFormatting sqref="G3:G217">
    <cfRule type="expression" priority="4">
      <formula>$G$3:$G$217+#REF!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48"/>
  <sheetViews>
    <sheetView workbookViewId="0"/>
  </sheetViews>
  <sheetFormatPr defaultColWidth="8.796875" defaultRowHeight="13.9" x14ac:dyDescent="0.3"/>
  <cols>
    <col min="1" max="1" width="12.46484375" style="9" customWidth="1"/>
    <col min="2" max="3" width="11.1328125" style="40" customWidth="1"/>
    <col min="4" max="4" width="12.33203125" style="41" customWidth="1"/>
    <col min="5" max="5" width="16.46484375" style="9" customWidth="1"/>
    <col min="6" max="6" width="78.6640625" style="9" customWidth="1"/>
    <col min="7" max="16384" width="8.796875" style="36"/>
  </cols>
  <sheetData>
    <row r="1" spans="1:7" ht="18" x14ac:dyDescent="0.3">
      <c r="A1" s="16" t="s">
        <v>8111</v>
      </c>
      <c r="B1" s="17"/>
      <c r="C1" s="17"/>
      <c r="D1" s="18"/>
    </row>
    <row r="2" spans="1:7" ht="18" x14ac:dyDescent="0.4">
      <c r="A2" s="21" t="s">
        <v>108</v>
      </c>
      <c r="B2" s="34" t="s">
        <v>2699</v>
      </c>
      <c r="C2" s="34" t="s">
        <v>2700</v>
      </c>
      <c r="D2" s="35" t="s">
        <v>3292</v>
      </c>
      <c r="E2" s="21" t="s">
        <v>2698</v>
      </c>
      <c r="F2" s="23" t="s">
        <v>2947</v>
      </c>
    </row>
    <row r="3" spans="1:7" x14ac:dyDescent="0.3">
      <c r="A3" s="24" t="s">
        <v>109</v>
      </c>
      <c r="B3" s="25">
        <v>6316696</v>
      </c>
      <c r="C3" s="25">
        <v>6366695</v>
      </c>
      <c r="D3" s="26">
        <v>0.247141</v>
      </c>
      <c r="E3" s="24" t="s">
        <v>3293</v>
      </c>
      <c r="F3" s="27" t="s">
        <v>3293</v>
      </c>
      <c r="G3"/>
    </row>
    <row r="4" spans="1:7" x14ac:dyDescent="0.3">
      <c r="A4" s="24" t="s">
        <v>109</v>
      </c>
      <c r="B4" s="25">
        <v>8486684</v>
      </c>
      <c r="C4" s="25">
        <v>8536683</v>
      </c>
      <c r="D4" s="26">
        <v>0.23224500000000001</v>
      </c>
      <c r="E4" s="24" t="s">
        <v>3293</v>
      </c>
      <c r="F4" s="27" t="s">
        <v>3293</v>
      </c>
      <c r="G4"/>
    </row>
    <row r="5" spans="1:7" x14ac:dyDescent="0.3">
      <c r="A5" s="24" t="s">
        <v>109</v>
      </c>
      <c r="B5" s="25">
        <v>9036592</v>
      </c>
      <c r="C5" s="25">
        <v>9086591</v>
      </c>
      <c r="D5" s="26">
        <v>0.29607</v>
      </c>
      <c r="E5" s="24" t="s">
        <v>3293</v>
      </c>
      <c r="F5" s="27" t="s">
        <v>3293</v>
      </c>
      <c r="G5"/>
    </row>
    <row r="6" spans="1:7" x14ac:dyDescent="0.3">
      <c r="A6" s="24" t="s">
        <v>109</v>
      </c>
      <c r="B6" s="25">
        <v>9046592</v>
      </c>
      <c r="C6" s="25">
        <v>9096591</v>
      </c>
      <c r="D6" s="26">
        <v>0.33056600000000003</v>
      </c>
      <c r="E6" s="24" t="s">
        <v>3293</v>
      </c>
      <c r="F6" s="27" t="s">
        <v>3293</v>
      </c>
    </row>
    <row r="7" spans="1:7" x14ac:dyDescent="0.3">
      <c r="A7" s="24" t="s">
        <v>109</v>
      </c>
      <c r="B7" s="25">
        <v>9056592</v>
      </c>
      <c r="C7" s="25">
        <v>9106591</v>
      </c>
      <c r="D7" s="26">
        <v>0.34478599999999998</v>
      </c>
      <c r="E7" s="24" t="s">
        <v>3293</v>
      </c>
      <c r="F7" s="27" t="s">
        <v>3293</v>
      </c>
    </row>
    <row r="8" spans="1:7" x14ac:dyDescent="0.3">
      <c r="A8" s="24" t="s">
        <v>109</v>
      </c>
      <c r="B8" s="25">
        <v>9066592</v>
      </c>
      <c r="C8" s="25">
        <v>9116591</v>
      </c>
      <c r="D8" s="26">
        <v>0.32346000000000003</v>
      </c>
      <c r="E8" s="24" t="s">
        <v>3293</v>
      </c>
      <c r="F8" s="27" t="s">
        <v>3293</v>
      </c>
    </row>
    <row r="9" spans="1:7" x14ac:dyDescent="0.3">
      <c r="A9" s="24" t="s">
        <v>109</v>
      </c>
      <c r="B9" s="25">
        <v>10589626</v>
      </c>
      <c r="C9" s="25">
        <v>10639636</v>
      </c>
      <c r="D9" s="26">
        <v>0.24601300000000001</v>
      </c>
      <c r="E9" s="24" t="s">
        <v>3294</v>
      </c>
      <c r="F9" s="27" t="s">
        <v>3295</v>
      </c>
    </row>
    <row r="10" spans="1:7" x14ac:dyDescent="0.3">
      <c r="A10" s="24" t="s">
        <v>109</v>
      </c>
      <c r="B10" s="25">
        <v>10599628</v>
      </c>
      <c r="C10" s="25">
        <v>10649636</v>
      </c>
      <c r="D10" s="26">
        <v>0.28406300000000001</v>
      </c>
      <c r="E10" s="24" t="s">
        <v>3294</v>
      </c>
      <c r="F10" s="27" t="s">
        <v>3295</v>
      </c>
    </row>
    <row r="11" spans="1:7" x14ac:dyDescent="0.3">
      <c r="A11" s="24" t="s">
        <v>109</v>
      </c>
      <c r="B11" s="25">
        <v>10609626</v>
      </c>
      <c r="C11" s="25">
        <v>10659636</v>
      </c>
      <c r="D11" s="26">
        <v>0.33449000000000001</v>
      </c>
      <c r="E11" s="24" t="s">
        <v>3294</v>
      </c>
      <c r="F11" s="27" t="s">
        <v>3295</v>
      </c>
    </row>
    <row r="12" spans="1:7" x14ac:dyDescent="0.3">
      <c r="A12" s="24" t="s">
        <v>109</v>
      </c>
      <c r="B12" s="25">
        <v>10619626</v>
      </c>
      <c r="C12" s="25">
        <v>10669637</v>
      </c>
      <c r="D12" s="26">
        <v>0.339752</v>
      </c>
      <c r="E12" s="24" t="s">
        <v>3294</v>
      </c>
      <c r="F12" s="27" t="s">
        <v>3295</v>
      </c>
    </row>
    <row r="13" spans="1:7" x14ac:dyDescent="0.3">
      <c r="A13" s="24" t="s">
        <v>109</v>
      </c>
      <c r="B13" s="25">
        <v>10629627</v>
      </c>
      <c r="C13" s="25">
        <v>10679637</v>
      </c>
      <c r="D13" s="26">
        <v>0.42845</v>
      </c>
      <c r="E13" s="24" t="s">
        <v>3294</v>
      </c>
      <c r="F13" s="27" t="s">
        <v>3295</v>
      </c>
    </row>
    <row r="14" spans="1:7" x14ac:dyDescent="0.3">
      <c r="A14" s="24" t="s">
        <v>109</v>
      </c>
      <c r="B14" s="25">
        <v>10639637</v>
      </c>
      <c r="C14" s="25">
        <v>10689642</v>
      </c>
      <c r="D14" s="26">
        <v>0.48861500000000002</v>
      </c>
      <c r="E14" s="24" t="s">
        <v>3296</v>
      </c>
      <c r="F14" s="27" t="s">
        <v>3297</v>
      </c>
    </row>
    <row r="15" spans="1:7" x14ac:dyDescent="0.3">
      <c r="A15" s="24" t="s">
        <v>109</v>
      </c>
      <c r="B15" s="25">
        <v>10649637</v>
      </c>
      <c r="C15" s="25">
        <v>10699642</v>
      </c>
      <c r="D15" s="26">
        <v>0.55291900000000005</v>
      </c>
      <c r="E15" s="24" t="s">
        <v>3296</v>
      </c>
      <c r="F15" s="27" t="s">
        <v>3297</v>
      </c>
    </row>
    <row r="16" spans="1:7" x14ac:dyDescent="0.3">
      <c r="A16" s="24" t="s">
        <v>109</v>
      </c>
      <c r="B16" s="25">
        <v>10659637</v>
      </c>
      <c r="C16" s="25">
        <v>10709646</v>
      </c>
      <c r="D16" s="26">
        <v>0.59136900000000003</v>
      </c>
      <c r="E16" s="24" t="s">
        <v>3296</v>
      </c>
      <c r="F16" s="27" t="s">
        <v>3297</v>
      </c>
    </row>
    <row r="17" spans="1:6" x14ac:dyDescent="0.3">
      <c r="A17" s="24" t="s">
        <v>109</v>
      </c>
      <c r="B17" s="25">
        <v>10669638</v>
      </c>
      <c r="C17" s="25">
        <v>10719646</v>
      </c>
      <c r="D17" s="26">
        <v>0.60305600000000004</v>
      </c>
      <c r="E17" s="24" t="s">
        <v>3296</v>
      </c>
      <c r="F17" s="27" t="s">
        <v>3297</v>
      </c>
    </row>
    <row r="18" spans="1:6" x14ac:dyDescent="0.3">
      <c r="A18" s="24" t="s">
        <v>109</v>
      </c>
      <c r="B18" s="25">
        <v>10679638</v>
      </c>
      <c r="C18" s="25">
        <v>10729645</v>
      </c>
      <c r="D18" s="26">
        <v>0.47165699999999999</v>
      </c>
      <c r="E18" s="24" t="s">
        <v>3296</v>
      </c>
      <c r="F18" s="27" t="s">
        <v>3297</v>
      </c>
    </row>
    <row r="19" spans="1:6" x14ac:dyDescent="0.3">
      <c r="A19" s="24" t="s">
        <v>109</v>
      </c>
      <c r="B19" s="25">
        <v>10689643</v>
      </c>
      <c r="C19" s="25">
        <v>10739645</v>
      </c>
      <c r="D19" s="26">
        <v>0.313614</v>
      </c>
      <c r="E19" s="24" t="s">
        <v>3296</v>
      </c>
      <c r="F19" s="27" t="s">
        <v>3297</v>
      </c>
    </row>
    <row r="20" spans="1:6" x14ac:dyDescent="0.3">
      <c r="A20" s="24" t="s">
        <v>109</v>
      </c>
      <c r="B20" s="25">
        <v>19699683</v>
      </c>
      <c r="C20" s="25">
        <v>19749683</v>
      </c>
      <c r="D20" s="26">
        <v>0.22383800000000001</v>
      </c>
      <c r="E20" s="24" t="s">
        <v>3293</v>
      </c>
      <c r="F20" s="27" t="s">
        <v>3293</v>
      </c>
    </row>
    <row r="21" spans="1:6" x14ac:dyDescent="0.3">
      <c r="A21" s="24" t="s">
        <v>109</v>
      </c>
      <c r="B21" s="25">
        <v>25939682</v>
      </c>
      <c r="C21" s="25">
        <v>25989681</v>
      </c>
      <c r="D21" s="26">
        <v>0.24713299999999999</v>
      </c>
      <c r="E21" s="24" t="s">
        <v>3293</v>
      </c>
      <c r="F21" s="27" t="s">
        <v>3293</v>
      </c>
    </row>
    <row r="22" spans="1:6" x14ac:dyDescent="0.3">
      <c r="A22" s="24" t="s">
        <v>109</v>
      </c>
      <c r="B22" s="25">
        <v>25949682</v>
      </c>
      <c r="C22" s="25">
        <v>25999681</v>
      </c>
      <c r="D22" s="26">
        <v>0.28253800000000001</v>
      </c>
      <c r="E22" s="24" t="s">
        <v>3293</v>
      </c>
      <c r="F22" s="27" t="s">
        <v>3293</v>
      </c>
    </row>
    <row r="23" spans="1:6" x14ac:dyDescent="0.3">
      <c r="A23" s="24" t="s">
        <v>109</v>
      </c>
      <c r="B23" s="25">
        <v>25959682</v>
      </c>
      <c r="C23" s="25">
        <v>26009681</v>
      </c>
      <c r="D23" s="26">
        <v>0.286775</v>
      </c>
      <c r="E23" s="24" t="s">
        <v>3293</v>
      </c>
      <c r="F23" s="27" t="s">
        <v>3293</v>
      </c>
    </row>
    <row r="24" spans="1:6" x14ac:dyDescent="0.3">
      <c r="A24" s="24" t="s">
        <v>109</v>
      </c>
      <c r="B24" s="25">
        <v>25969682</v>
      </c>
      <c r="C24" s="25">
        <v>26019681</v>
      </c>
      <c r="D24" s="26">
        <v>0.27050200000000002</v>
      </c>
      <c r="E24" s="24" t="s">
        <v>3293</v>
      </c>
      <c r="F24" s="27" t="s">
        <v>3293</v>
      </c>
    </row>
    <row r="25" spans="1:6" x14ac:dyDescent="0.3">
      <c r="A25" s="24" t="s">
        <v>109</v>
      </c>
      <c r="B25" s="25">
        <v>25979682</v>
      </c>
      <c r="C25" s="25">
        <v>26029681</v>
      </c>
      <c r="D25" s="26">
        <v>0.25814500000000001</v>
      </c>
      <c r="E25" s="24" t="s">
        <v>3293</v>
      </c>
      <c r="F25" s="27" t="s">
        <v>3293</v>
      </c>
    </row>
    <row r="26" spans="1:6" x14ac:dyDescent="0.3">
      <c r="A26" s="24" t="s">
        <v>109</v>
      </c>
      <c r="B26" s="25">
        <v>25989682</v>
      </c>
      <c r="C26" s="25">
        <v>26039681</v>
      </c>
      <c r="D26" s="26">
        <v>0.236564</v>
      </c>
      <c r="E26" s="24" t="s">
        <v>3293</v>
      </c>
      <c r="F26" s="27" t="s">
        <v>3293</v>
      </c>
    </row>
    <row r="27" spans="1:6" x14ac:dyDescent="0.3">
      <c r="A27" s="24" t="s">
        <v>109</v>
      </c>
      <c r="B27" s="25">
        <v>37119667</v>
      </c>
      <c r="C27" s="25">
        <v>37169666</v>
      </c>
      <c r="D27" s="26">
        <v>0.22930900000000001</v>
      </c>
      <c r="E27" s="24" t="s">
        <v>3293</v>
      </c>
      <c r="F27" s="27" t="s">
        <v>3293</v>
      </c>
    </row>
    <row r="28" spans="1:6" x14ac:dyDescent="0.3">
      <c r="A28" s="24" t="s">
        <v>109</v>
      </c>
      <c r="B28" s="25">
        <v>37129667</v>
      </c>
      <c r="C28" s="25">
        <v>37179666</v>
      </c>
      <c r="D28" s="26">
        <v>0.23904900000000001</v>
      </c>
      <c r="E28" s="24" t="s">
        <v>3293</v>
      </c>
      <c r="F28" s="27" t="s">
        <v>3293</v>
      </c>
    </row>
    <row r="29" spans="1:6" x14ac:dyDescent="0.3">
      <c r="A29" s="24" t="s">
        <v>109</v>
      </c>
      <c r="B29" s="25">
        <v>75670154</v>
      </c>
      <c r="C29" s="25">
        <v>75720142</v>
      </c>
      <c r="D29" s="26">
        <v>0.22461999999999999</v>
      </c>
      <c r="E29" s="24" t="s">
        <v>3298</v>
      </c>
      <c r="F29" s="27" t="s">
        <v>3299</v>
      </c>
    </row>
    <row r="30" spans="1:6" x14ac:dyDescent="0.3">
      <c r="A30" s="24" t="s">
        <v>109</v>
      </c>
      <c r="B30" s="25">
        <v>75670154</v>
      </c>
      <c r="C30" s="25">
        <v>75720142</v>
      </c>
      <c r="D30" s="26">
        <v>0.22461999999999999</v>
      </c>
      <c r="E30" s="24" t="s">
        <v>3300</v>
      </c>
      <c r="F30" s="27" t="s">
        <v>3301</v>
      </c>
    </row>
    <row r="31" spans="1:6" x14ac:dyDescent="0.3">
      <c r="A31" s="24" t="s">
        <v>109</v>
      </c>
      <c r="B31" s="25">
        <v>77969928</v>
      </c>
      <c r="C31" s="25">
        <v>78019955</v>
      </c>
      <c r="D31" s="26">
        <v>0.24448900000000001</v>
      </c>
      <c r="E31" s="24" t="s">
        <v>3082</v>
      </c>
      <c r="F31" s="27" t="s">
        <v>3302</v>
      </c>
    </row>
    <row r="32" spans="1:6" x14ac:dyDescent="0.3">
      <c r="A32" s="24" t="s">
        <v>109</v>
      </c>
      <c r="B32" s="25">
        <v>77969928</v>
      </c>
      <c r="C32" s="25">
        <v>78019955</v>
      </c>
      <c r="D32" s="26">
        <v>0.24448900000000001</v>
      </c>
      <c r="E32" s="24" t="s">
        <v>3303</v>
      </c>
      <c r="F32" s="27" t="s">
        <v>3304</v>
      </c>
    </row>
    <row r="33" spans="1:6" x14ac:dyDescent="0.3">
      <c r="A33" s="24" t="s">
        <v>109</v>
      </c>
      <c r="B33" s="25">
        <v>77979908</v>
      </c>
      <c r="C33" s="25">
        <v>78029953</v>
      </c>
      <c r="D33" s="26">
        <v>0.26919799999999999</v>
      </c>
      <c r="E33" s="24" t="s">
        <v>3082</v>
      </c>
      <c r="F33" s="27" t="s">
        <v>3302</v>
      </c>
    </row>
    <row r="34" spans="1:6" x14ac:dyDescent="0.3">
      <c r="A34" s="24" t="s">
        <v>109</v>
      </c>
      <c r="B34" s="25">
        <v>77989909</v>
      </c>
      <c r="C34" s="25">
        <v>78039953</v>
      </c>
      <c r="D34" s="26">
        <v>0.26902700000000002</v>
      </c>
      <c r="E34" s="24" t="s">
        <v>3305</v>
      </c>
      <c r="F34" s="27" t="s">
        <v>3306</v>
      </c>
    </row>
    <row r="35" spans="1:6" x14ac:dyDescent="0.3">
      <c r="A35" s="24" t="s">
        <v>109</v>
      </c>
      <c r="B35" s="25">
        <v>77989909</v>
      </c>
      <c r="C35" s="25">
        <v>78039953</v>
      </c>
      <c r="D35" s="26">
        <v>0.26902700000000002</v>
      </c>
      <c r="E35" s="24" t="s">
        <v>3082</v>
      </c>
      <c r="F35" s="27" t="s">
        <v>3302</v>
      </c>
    </row>
    <row r="36" spans="1:6" x14ac:dyDescent="0.3">
      <c r="A36" s="24" t="s">
        <v>109</v>
      </c>
      <c r="B36" s="25">
        <v>77999891</v>
      </c>
      <c r="C36" s="25">
        <v>78049953</v>
      </c>
      <c r="D36" s="26">
        <v>0.26288400000000001</v>
      </c>
      <c r="E36" s="24" t="s">
        <v>3305</v>
      </c>
      <c r="F36" s="27" t="s">
        <v>3306</v>
      </c>
    </row>
    <row r="37" spans="1:6" x14ac:dyDescent="0.3">
      <c r="A37" s="24" t="s">
        <v>109</v>
      </c>
      <c r="B37" s="25">
        <v>77999891</v>
      </c>
      <c r="C37" s="25">
        <v>78049953</v>
      </c>
      <c r="D37" s="26">
        <v>0.26288400000000001</v>
      </c>
      <c r="E37" s="24" t="s">
        <v>3082</v>
      </c>
      <c r="F37" s="27" t="s">
        <v>3302</v>
      </c>
    </row>
    <row r="38" spans="1:6" x14ac:dyDescent="0.3">
      <c r="A38" s="24" t="s">
        <v>109</v>
      </c>
      <c r="B38" s="25">
        <v>82959956</v>
      </c>
      <c r="C38" s="25">
        <v>83009955</v>
      </c>
      <c r="D38" s="26">
        <v>0.228572</v>
      </c>
      <c r="E38" s="24" t="s">
        <v>3293</v>
      </c>
      <c r="F38" s="27" t="s">
        <v>3293</v>
      </c>
    </row>
    <row r="39" spans="1:6" x14ac:dyDescent="0.3">
      <c r="A39" s="24" t="s">
        <v>109</v>
      </c>
      <c r="B39" s="25">
        <v>82969956</v>
      </c>
      <c r="C39" s="25">
        <v>83019955</v>
      </c>
      <c r="D39" s="26">
        <v>0.241697</v>
      </c>
      <c r="E39" s="24" t="s">
        <v>3293</v>
      </c>
      <c r="F39" s="27" t="s">
        <v>3293</v>
      </c>
    </row>
    <row r="40" spans="1:6" ht="27" x14ac:dyDescent="0.3">
      <c r="A40" s="24" t="s">
        <v>109</v>
      </c>
      <c r="B40" s="25">
        <v>91489954</v>
      </c>
      <c r="C40" s="25">
        <v>91539953</v>
      </c>
      <c r="D40" s="26">
        <v>0.22756899999999999</v>
      </c>
      <c r="E40" s="24" t="s">
        <v>3307</v>
      </c>
      <c r="F40" s="27" t="s">
        <v>3308</v>
      </c>
    </row>
    <row r="41" spans="1:6" x14ac:dyDescent="0.3">
      <c r="A41" s="24" t="s">
        <v>109</v>
      </c>
      <c r="B41" s="25">
        <v>91489954</v>
      </c>
      <c r="C41" s="25">
        <v>91539953</v>
      </c>
      <c r="D41" s="26">
        <v>0.22756899999999999</v>
      </c>
      <c r="E41" s="24" t="s">
        <v>3309</v>
      </c>
      <c r="F41" s="27" t="s">
        <v>3310</v>
      </c>
    </row>
    <row r="42" spans="1:6" x14ac:dyDescent="0.3">
      <c r="A42" s="24" t="s">
        <v>109</v>
      </c>
      <c r="B42" s="25">
        <v>91489954</v>
      </c>
      <c r="C42" s="25">
        <v>91539953</v>
      </c>
      <c r="D42" s="26">
        <v>0.22756899999999999</v>
      </c>
      <c r="E42" s="24" t="s">
        <v>3311</v>
      </c>
      <c r="F42" s="27" t="s">
        <v>3312</v>
      </c>
    </row>
    <row r="43" spans="1:6" x14ac:dyDescent="0.3">
      <c r="A43" s="24" t="s">
        <v>109</v>
      </c>
      <c r="B43" s="25">
        <v>91499954</v>
      </c>
      <c r="C43" s="25">
        <v>91549953</v>
      </c>
      <c r="D43" s="26">
        <v>0.228103</v>
      </c>
      <c r="E43" s="24" t="s">
        <v>3309</v>
      </c>
      <c r="F43" s="27" t="s">
        <v>3310</v>
      </c>
    </row>
    <row r="44" spans="1:6" x14ac:dyDescent="0.3">
      <c r="A44" s="24" t="s">
        <v>109</v>
      </c>
      <c r="B44" s="25">
        <v>91499954</v>
      </c>
      <c r="C44" s="25">
        <v>91549953</v>
      </c>
      <c r="D44" s="26">
        <v>0.228103</v>
      </c>
      <c r="E44" s="24" t="s">
        <v>3311</v>
      </c>
      <c r="F44" s="27" t="s">
        <v>3312</v>
      </c>
    </row>
    <row r="45" spans="1:6" ht="27" x14ac:dyDescent="0.3">
      <c r="A45" s="24" t="s">
        <v>109</v>
      </c>
      <c r="B45" s="25">
        <v>91499954</v>
      </c>
      <c r="C45" s="25">
        <v>91549953</v>
      </c>
      <c r="D45" s="26">
        <v>0.228103</v>
      </c>
      <c r="E45" s="24" t="s">
        <v>3307</v>
      </c>
      <c r="F45" s="27" t="s">
        <v>3308</v>
      </c>
    </row>
    <row r="46" spans="1:6" x14ac:dyDescent="0.3">
      <c r="A46" s="24" t="s">
        <v>109</v>
      </c>
      <c r="B46" s="25">
        <v>93349956</v>
      </c>
      <c r="C46" s="25">
        <v>93399955</v>
      </c>
      <c r="D46" s="26">
        <v>0.25247900000000001</v>
      </c>
      <c r="E46" s="24" t="s">
        <v>3293</v>
      </c>
      <c r="F46" s="27" t="s">
        <v>3293</v>
      </c>
    </row>
    <row r="47" spans="1:6" x14ac:dyDescent="0.3">
      <c r="A47" s="24" t="s">
        <v>109</v>
      </c>
      <c r="B47" s="25">
        <v>93359956</v>
      </c>
      <c r="C47" s="25">
        <v>93409955</v>
      </c>
      <c r="D47" s="26">
        <v>0.26125799999999999</v>
      </c>
      <c r="E47" s="24" t="s">
        <v>3293</v>
      </c>
      <c r="F47" s="27" t="s">
        <v>3293</v>
      </c>
    </row>
    <row r="48" spans="1:6" x14ac:dyDescent="0.3">
      <c r="A48" s="24" t="s">
        <v>109</v>
      </c>
      <c r="B48" s="25">
        <v>93369956</v>
      </c>
      <c r="C48" s="25">
        <v>93419955</v>
      </c>
      <c r="D48" s="26">
        <v>0.26411899999999999</v>
      </c>
      <c r="E48" s="24" t="s">
        <v>3293</v>
      </c>
      <c r="F48" s="27" t="s">
        <v>3293</v>
      </c>
    </row>
    <row r="49" spans="1:6" x14ac:dyDescent="0.3">
      <c r="A49" s="24" t="s">
        <v>109</v>
      </c>
      <c r="B49" s="25">
        <v>93379956</v>
      </c>
      <c r="C49" s="25">
        <v>93429955</v>
      </c>
      <c r="D49" s="26">
        <v>0.25216</v>
      </c>
      <c r="E49" s="24" t="s">
        <v>3293</v>
      </c>
      <c r="F49" s="27" t="s">
        <v>3293</v>
      </c>
    </row>
    <row r="50" spans="1:6" x14ac:dyDescent="0.3">
      <c r="A50" s="24" t="s">
        <v>109</v>
      </c>
      <c r="B50" s="25">
        <v>93849956</v>
      </c>
      <c r="C50" s="25">
        <v>93899955</v>
      </c>
      <c r="D50" s="26">
        <v>0.23824799999999999</v>
      </c>
      <c r="E50" s="24" t="s">
        <v>3313</v>
      </c>
      <c r="F50" s="27" t="s">
        <v>3314</v>
      </c>
    </row>
    <row r="51" spans="1:6" x14ac:dyDescent="0.3">
      <c r="A51" s="24" t="s">
        <v>109</v>
      </c>
      <c r="B51" s="25">
        <v>93859956</v>
      </c>
      <c r="C51" s="25">
        <v>93909955</v>
      </c>
      <c r="D51" s="26">
        <v>0.29341600000000001</v>
      </c>
      <c r="E51" s="24" t="s">
        <v>3293</v>
      </c>
      <c r="F51" s="27" t="s">
        <v>3293</v>
      </c>
    </row>
    <row r="52" spans="1:6" x14ac:dyDescent="0.3">
      <c r="A52" s="24" t="s">
        <v>109</v>
      </c>
      <c r="B52" s="25">
        <v>93879956</v>
      </c>
      <c r="C52" s="25">
        <v>93929955</v>
      </c>
      <c r="D52" s="26">
        <v>0.25112499999999999</v>
      </c>
      <c r="E52" s="24" t="s">
        <v>3315</v>
      </c>
      <c r="F52" s="27" t="s">
        <v>3316</v>
      </c>
    </row>
    <row r="53" spans="1:6" x14ac:dyDescent="0.3">
      <c r="A53" s="24" t="s">
        <v>109</v>
      </c>
      <c r="B53" s="25">
        <v>93939956</v>
      </c>
      <c r="C53" s="25">
        <v>93989955</v>
      </c>
      <c r="D53" s="26">
        <v>0.23036400000000001</v>
      </c>
      <c r="E53" s="24" t="s">
        <v>3293</v>
      </c>
      <c r="F53" s="27" t="s">
        <v>3293</v>
      </c>
    </row>
    <row r="54" spans="1:6" x14ac:dyDescent="0.3">
      <c r="A54" s="24" t="s">
        <v>109</v>
      </c>
      <c r="B54" s="25">
        <v>93949956</v>
      </c>
      <c r="C54" s="25">
        <v>93999955</v>
      </c>
      <c r="D54" s="26">
        <v>0.26468999999999998</v>
      </c>
      <c r="E54" s="24" t="s">
        <v>3293</v>
      </c>
      <c r="F54" s="27" t="s">
        <v>3293</v>
      </c>
    </row>
    <row r="55" spans="1:6" x14ac:dyDescent="0.3">
      <c r="A55" s="24" t="s">
        <v>109</v>
      </c>
      <c r="B55" s="25">
        <v>93959956</v>
      </c>
      <c r="C55" s="25">
        <v>94009955</v>
      </c>
      <c r="D55" s="26">
        <v>0.28591299999999997</v>
      </c>
      <c r="E55" s="24" t="s">
        <v>3293</v>
      </c>
      <c r="F55" s="27" t="s">
        <v>3293</v>
      </c>
    </row>
    <row r="56" spans="1:6" x14ac:dyDescent="0.3">
      <c r="A56" s="24" t="s">
        <v>109</v>
      </c>
      <c r="B56" s="25">
        <v>93969956</v>
      </c>
      <c r="C56" s="25">
        <v>94019955</v>
      </c>
      <c r="D56" s="26">
        <v>0.32144800000000001</v>
      </c>
      <c r="E56" s="24" t="s">
        <v>3293</v>
      </c>
      <c r="F56" s="27" t="s">
        <v>3293</v>
      </c>
    </row>
    <row r="57" spans="1:6" x14ac:dyDescent="0.3">
      <c r="A57" s="24" t="s">
        <v>109</v>
      </c>
      <c r="B57" s="25">
        <v>93979956</v>
      </c>
      <c r="C57" s="25">
        <v>94029955</v>
      </c>
      <c r="D57" s="26">
        <v>0.29559099999999999</v>
      </c>
      <c r="E57" s="24" t="s">
        <v>3293</v>
      </c>
      <c r="F57" s="27" t="s">
        <v>3293</v>
      </c>
    </row>
    <row r="58" spans="1:6" x14ac:dyDescent="0.3">
      <c r="A58" s="24" t="s">
        <v>109</v>
      </c>
      <c r="B58" s="25">
        <v>93989956</v>
      </c>
      <c r="C58" s="25">
        <v>94039955</v>
      </c>
      <c r="D58" s="26">
        <v>0.26429000000000002</v>
      </c>
      <c r="E58" s="24" t="s">
        <v>3293</v>
      </c>
      <c r="F58" s="27" t="s">
        <v>3293</v>
      </c>
    </row>
    <row r="59" spans="1:6" x14ac:dyDescent="0.3">
      <c r="A59" s="24" t="s">
        <v>109</v>
      </c>
      <c r="B59" s="25">
        <v>93999956</v>
      </c>
      <c r="C59" s="25">
        <v>94049955</v>
      </c>
      <c r="D59" s="26">
        <v>0.22650400000000001</v>
      </c>
      <c r="E59" s="24" t="s">
        <v>3293</v>
      </c>
      <c r="F59" s="27" t="s">
        <v>3293</v>
      </c>
    </row>
    <row r="60" spans="1:6" x14ac:dyDescent="0.3">
      <c r="A60" s="24" t="s">
        <v>109</v>
      </c>
      <c r="B60" s="25">
        <v>105198759</v>
      </c>
      <c r="C60" s="25">
        <v>105248756</v>
      </c>
      <c r="D60" s="26">
        <v>0.24158099999999999</v>
      </c>
      <c r="E60" s="24" t="s">
        <v>3293</v>
      </c>
      <c r="F60" s="27" t="s">
        <v>3293</v>
      </c>
    </row>
    <row r="61" spans="1:6" x14ac:dyDescent="0.3">
      <c r="A61" s="24" t="s">
        <v>109</v>
      </c>
      <c r="B61" s="25">
        <v>105208760</v>
      </c>
      <c r="C61" s="25">
        <v>105258702</v>
      </c>
      <c r="D61" s="26">
        <v>0.244176</v>
      </c>
      <c r="E61" s="24" t="s">
        <v>3293</v>
      </c>
      <c r="F61" s="27" t="s">
        <v>3293</v>
      </c>
    </row>
    <row r="62" spans="1:6" x14ac:dyDescent="0.3">
      <c r="A62" s="24" t="s">
        <v>109</v>
      </c>
      <c r="B62" s="25">
        <v>117917092</v>
      </c>
      <c r="C62" s="25">
        <v>117967091</v>
      </c>
      <c r="D62" s="26">
        <v>0.228438</v>
      </c>
      <c r="E62" s="24" t="s">
        <v>3293</v>
      </c>
      <c r="F62" s="27" t="s">
        <v>3293</v>
      </c>
    </row>
    <row r="63" spans="1:6" x14ac:dyDescent="0.3">
      <c r="A63" s="24" t="s">
        <v>109</v>
      </c>
      <c r="B63" s="25">
        <v>129717784</v>
      </c>
      <c r="C63" s="25">
        <v>129767783</v>
      </c>
      <c r="D63" s="26">
        <v>0.22693099999999999</v>
      </c>
      <c r="E63" s="24" t="s">
        <v>3293</v>
      </c>
      <c r="F63" s="27" t="s">
        <v>3293</v>
      </c>
    </row>
    <row r="64" spans="1:6" x14ac:dyDescent="0.3">
      <c r="A64" s="24" t="s">
        <v>109</v>
      </c>
      <c r="B64" s="25">
        <v>129727784</v>
      </c>
      <c r="C64" s="25">
        <v>129777783</v>
      </c>
      <c r="D64" s="26">
        <v>0.25127100000000002</v>
      </c>
      <c r="E64" s="24" t="s">
        <v>3293</v>
      </c>
      <c r="F64" s="27" t="s">
        <v>3293</v>
      </c>
    </row>
    <row r="65" spans="1:6" x14ac:dyDescent="0.3">
      <c r="A65" s="24" t="s">
        <v>109</v>
      </c>
      <c r="B65" s="25">
        <v>129737784</v>
      </c>
      <c r="C65" s="25">
        <v>129787783</v>
      </c>
      <c r="D65" s="26">
        <v>0.242759</v>
      </c>
      <c r="E65" s="24" t="s">
        <v>3293</v>
      </c>
      <c r="F65" s="27" t="s">
        <v>3293</v>
      </c>
    </row>
    <row r="66" spans="1:6" x14ac:dyDescent="0.3">
      <c r="A66" s="24" t="s">
        <v>109</v>
      </c>
      <c r="B66" s="25">
        <v>131920345</v>
      </c>
      <c r="C66" s="25">
        <v>131970344</v>
      </c>
      <c r="D66" s="26">
        <v>0.23400299999999999</v>
      </c>
      <c r="E66" s="24" t="s">
        <v>3293</v>
      </c>
      <c r="F66" s="27" t="s">
        <v>3293</v>
      </c>
    </row>
    <row r="67" spans="1:6" x14ac:dyDescent="0.3">
      <c r="A67" s="24" t="s">
        <v>109</v>
      </c>
      <c r="B67" s="25">
        <v>131930345</v>
      </c>
      <c r="C67" s="25">
        <v>131980344</v>
      </c>
      <c r="D67" s="26">
        <v>0.274422</v>
      </c>
      <c r="E67" s="24" t="s">
        <v>3293</v>
      </c>
      <c r="F67" s="27" t="s">
        <v>3293</v>
      </c>
    </row>
    <row r="68" spans="1:6" x14ac:dyDescent="0.3">
      <c r="A68" s="24" t="s">
        <v>109</v>
      </c>
      <c r="B68" s="25">
        <v>131940345</v>
      </c>
      <c r="C68" s="25">
        <v>131990344</v>
      </c>
      <c r="D68" s="26">
        <v>0.247201</v>
      </c>
      <c r="E68" s="24" t="s">
        <v>3293</v>
      </c>
      <c r="F68" s="27" t="s">
        <v>3293</v>
      </c>
    </row>
    <row r="69" spans="1:6" x14ac:dyDescent="0.3">
      <c r="A69" s="24" t="s">
        <v>109</v>
      </c>
      <c r="B69" s="25">
        <v>141146237</v>
      </c>
      <c r="C69" s="25">
        <v>141196236</v>
      </c>
      <c r="D69" s="26">
        <v>0.226739</v>
      </c>
      <c r="E69" s="24" t="s">
        <v>3317</v>
      </c>
      <c r="F69" s="27" t="s">
        <v>3318</v>
      </c>
    </row>
    <row r="70" spans="1:6" x14ac:dyDescent="0.3">
      <c r="A70" s="24" t="s">
        <v>109</v>
      </c>
      <c r="B70" s="25">
        <v>143936237</v>
      </c>
      <c r="C70" s="25">
        <v>143986236</v>
      </c>
      <c r="D70" s="26">
        <v>0.36939499999999997</v>
      </c>
      <c r="E70" s="24" t="s">
        <v>3319</v>
      </c>
      <c r="F70" s="27" t="s">
        <v>3320</v>
      </c>
    </row>
    <row r="71" spans="1:6" x14ac:dyDescent="0.3">
      <c r="A71" s="24" t="s">
        <v>109</v>
      </c>
      <c r="B71" s="25">
        <v>143936237</v>
      </c>
      <c r="C71" s="25">
        <v>143986236</v>
      </c>
      <c r="D71" s="26">
        <v>0.36939499999999997</v>
      </c>
      <c r="E71" s="24" t="s">
        <v>3321</v>
      </c>
      <c r="F71" s="27" t="s">
        <v>3322</v>
      </c>
    </row>
    <row r="72" spans="1:6" x14ac:dyDescent="0.3">
      <c r="A72" s="24" t="s">
        <v>109</v>
      </c>
      <c r="B72" s="25">
        <v>143946237</v>
      </c>
      <c r="C72" s="25">
        <v>143996236</v>
      </c>
      <c r="D72" s="26">
        <v>0.38995299999999999</v>
      </c>
      <c r="E72" s="24" t="s">
        <v>3319</v>
      </c>
      <c r="F72" s="27" t="s">
        <v>3320</v>
      </c>
    </row>
    <row r="73" spans="1:6" x14ac:dyDescent="0.3">
      <c r="A73" s="24" t="s">
        <v>109</v>
      </c>
      <c r="B73" s="25">
        <v>143946237</v>
      </c>
      <c r="C73" s="25">
        <v>143996236</v>
      </c>
      <c r="D73" s="26">
        <v>0.38995299999999999</v>
      </c>
      <c r="E73" s="24" t="s">
        <v>3321</v>
      </c>
      <c r="F73" s="27" t="s">
        <v>3322</v>
      </c>
    </row>
    <row r="74" spans="1:6" x14ac:dyDescent="0.3">
      <c r="A74" s="24" t="s">
        <v>109</v>
      </c>
      <c r="B74" s="25">
        <v>143956237</v>
      </c>
      <c r="C74" s="25">
        <v>144006236</v>
      </c>
      <c r="D74" s="26">
        <v>0.45074500000000001</v>
      </c>
      <c r="E74" s="24" t="s">
        <v>3319</v>
      </c>
      <c r="F74" s="27" t="s">
        <v>3320</v>
      </c>
    </row>
    <row r="75" spans="1:6" x14ac:dyDescent="0.3">
      <c r="A75" s="24" t="s">
        <v>109</v>
      </c>
      <c r="B75" s="25">
        <v>143956237</v>
      </c>
      <c r="C75" s="25">
        <v>144006236</v>
      </c>
      <c r="D75" s="26">
        <v>0.45074500000000001</v>
      </c>
      <c r="E75" s="24" t="s">
        <v>3321</v>
      </c>
      <c r="F75" s="27" t="s">
        <v>3322</v>
      </c>
    </row>
    <row r="76" spans="1:6" x14ac:dyDescent="0.3">
      <c r="A76" s="24" t="s">
        <v>109</v>
      </c>
      <c r="B76" s="25">
        <v>143966237</v>
      </c>
      <c r="C76" s="25">
        <v>144016236</v>
      </c>
      <c r="D76" s="26">
        <v>0.362927</v>
      </c>
      <c r="E76" s="24" t="s">
        <v>3321</v>
      </c>
      <c r="F76" s="27" t="s">
        <v>3322</v>
      </c>
    </row>
    <row r="77" spans="1:6" x14ac:dyDescent="0.3">
      <c r="A77" s="24" t="s">
        <v>109</v>
      </c>
      <c r="B77" s="25">
        <v>143976237</v>
      </c>
      <c r="C77" s="25">
        <v>144026236</v>
      </c>
      <c r="D77" s="26">
        <v>0.35209099999999999</v>
      </c>
      <c r="E77" s="24" t="s">
        <v>3321</v>
      </c>
      <c r="F77" s="27" t="s">
        <v>3322</v>
      </c>
    </row>
    <row r="78" spans="1:6" x14ac:dyDescent="0.3">
      <c r="A78" s="24" t="s">
        <v>109</v>
      </c>
      <c r="B78" s="25">
        <v>166342874</v>
      </c>
      <c r="C78" s="25">
        <v>166392702</v>
      </c>
      <c r="D78" s="26">
        <v>0.25136900000000001</v>
      </c>
      <c r="E78" s="24" t="s">
        <v>3323</v>
      </c>
      <c r="F78" s="27" t="s">
        <v>3324</v>
      </c>
    </row>
    <row r="79" spans="1:6" x14ac:dyDescent="0.3">
      <c r="A79" s="24" t="s">
        <v>109</v>
      </c>
      <c r="B79" s="25">
        <v>166342874</v>
      </c>
      <c r="C79" s="25">
        <v>166392702</v>
      </c>
      <c r="D79" s="26">
        <v>0.25136900000000001</v>
      </c>
      <c r="E79" s="24" t="s">
        <v>3325</v>
      </c>
      <c r="F79" s="27" t="s">
        <v>3326</v>
      </c>
    </row>
    <row r="80" spans="1:6" x14ac:dyDescent="0.3">
      <c r="A80" s="24" t="s">
        <v>109</v>
      </c>
      <c r="B80" s="25">
        <v>166352873</v>
      </c>
      <c r="C80" s="25">
        <v>166402705</v>
      </c>
      <c r="D80" s="26">
        <v>0.27205600000000002</v>
      </c>
      <c r="E80" s="24" t="s">
        <v>3327</v>
      </c>
      <c r="F80" s="27" t="s">
        <v>3328</v>
      </c>
    </row>
    <row r="81" spans="1:6" x14ac:dyDescent="0.3">
      <c r="A81" s="24" t="s">
        <v>109</v>
      </c>
      <c r="B81" s="25">
        <v>166352873</v>
      </c>
      <c r="C81" s="25">
        <v>166402705</v>
      </c>
      <c r="D81" s="26">
        <v>0.27205600000000002</v>
      </c>
      <c r="E81" s="24" t="s">
        <v>3325</v>
      </c>
      <c r="F81" s="27" t="s">
        <v>3326</v>
      </c>
    </row>
    <row r="82" spans="1:6" x14ac:dyDescent="0.3">
      <c r="A82" s="24" t="s">
        <v>109</v>
      </c>
      <c r="B82" s="25">
        <v>166352873</v>
      </c>
      <c r="C82" s="25">
        <v>166402705</v>
      </c>
      <c r="D82" s="26">
        <v>0.27205600000000002</v>
      </c>
      <c r="E82" s="24" t="s">
        <v>3323</v>
      </c>
      <c r="F82" s="27" t="s">
        <v>3324</v>
      </c>
    </row>
    <row r="83" spans="1:6" x14ac:dyDescent="0.3">
      <c r="A83" s="24" t="s">
        <v>109</v>
      </c>
      <c r="B83" s="25">
        <v>166362873</v>
      </c>
      <c r="C83" s="25">
        <v>166412710</v>
      </c>
      <c r="D83" s="26">
        <v>0.28623199999999999</v>
      </c>
      <c r="E83" s="24" t="s">
        <v>3323</v>
      </c>
      <c r="F83" s="27" t="s">
        <v>3324</v>
      </c>
    </row>
    <row r="84" spans="1:6" x14ac:dyDescent="0.3">
      <c r="A84" s="24" t="s">
        <v>109</v>
      </c>
      <c r="B84" s="25">
        <v>166362873</v>
      </c>
      <c r="C84" s="25">
        <v>166412710</v>
      </c>
      <c r="D84" s="26">
        <v>0.28623199999999999</v>
      </c>
      <c r="E84" s="24" t="s">
        <v>3325</v>
      </c>
      <c r="F84" s="27" t="s">
        <v>3326</v>
      </c>
    </row>
    <row r="85" spans="1:6" x14ac:dyDescent="0.3">
      <c r="A85" s="24" t="s">
        <v>109</v>
      </c>
      <c r="B85" s="25">
        <v>166362873</v>
      </c>
      <c r="C85" s="25">
        <v>166412710</v>
      </c>
      <c r="D85" s="26">
        <v>0.28623199999999999</v>
      </c>
      <c r="E85" s="24" t="s">
        <v>3327</v>
      </c>
      <c r="F85" s="27" t="s">
        <v>3328</v>
      </c>
    </row>
    <row r="86" spans="1:6" x14ac:dyDescent="0.3">
      <c r="A86" s="24" t="s">
        <v>109</v>
      </c>
      <c r="B86" s="25">
        <v>166372873</v>
      </c>
      <c r="C86" s="25">
        <v>166422710</v>
      </c>
      <c r="D86" s="26">
        <v>0.278005</v>
      </c>
      <c r="E86" s="24" t="s">
        <v>3323</v>
      </c>
      <c r="F86" s="27" t="s">
        <v>3324</v>
      </c>
    </row>
    <row r="87" spans="1:6" x14ac:dyDescent="0.3">
      <c r="A87" s="24" t="s">
        <v>109</v>
      </c>
      <c r="B87" s="25">
        <v>166372873</v>
      </c>
      <c r="C87" s="25">
        <v>166422710</v>
      </c>
      <c r="D87" s="26">
        <v>0.278005</v>
      </c>
      <c r="E87" s="24" t="s">
        <v>3327</v>
      </c>
      <c r="F87" s="27" t="s">
        <v>3328</v>
      </c>
    </row>
    <row r="88" spans="1:6" x14ac:dyDescent="0.3">
      <c r="A88" s="24" t="s">
        <v>109</v>
      </c>
      <c r="B88" s="25">
        <v>166382873</v>
      </c>
      <c r="C88" s="25">
        <v>166432710</v>
      </c>
      <c r="D88" s="26">
        <v>0.26337899999999997</v>
      </c>
      <c r="E88" s="24" t="s">
        <v>3323</v>
      </c>
      <c r="F88" s="27" t="s">
        <v>3324</v>
      </c>
    </row>
    <row r="89" spans="1:6" x14ac:dyDescent="0.3">
      <c r="A89" s="24" t="s">
        <v>109</v>
      </c>
      <c r="B89" s="25">
        <v>166382873</v>
      </c>
      <c r="C89" s="25">
        <v>166432710</v>
      </c>
      <c r="D89" s="26">
        <v>0.26337899999999997</v>
      </c>
      <c r="E89" s="24" t="s">
        <v>3327</v>
      </c>
      <c r="F89" s="27" t="s">
        <v>3328</v>
      </c>
    </row>
    <row r="90" spans="1:6" x14ac:dyDescent="0.3">
      <c r="A90" s="24" t="s">
        <v>109</v>
      </c>
      <c r="B90" s="25">
        <v>166392703</v>
      </c>
      <c r="C90" s="25">
        <v>166442708</v>
      </c>
      <c r="D90" s="26">
        <v>0.23921400000000001</v>
      </c>
      <c r="E90" s="24" t="s">
        <v>3327</v>
      </c>
      <c r="F90" s="27" t="s">
        <v>3328</v>
      </c>
    </row>
    <row r="91" spans="1:6" x14ac:dyDescent="0.3">
      <c r="A91" s="24" t="s">
        <v>109</v>
      </c>
      <c r="B91" s="25">
        <v>166402706</v>
      </c>
      <c r="C91" s="25">
        <v>166452708</v>
      </c>
      <c r="D91" s="26">
        <v>0.22808800000000001</v>
      </c>
      <c r="E91" s="24" t="s">
        <v>3327</v>
      </c>
      <c r="F91" s="27" t="s">
        <v>3328</v>
      </c>
    </row>
    <row r="92" spans="1:6" x14ac:dyDescent="0.3">
      <c r="A92" s="24" t="s">
        <v>109</v>
      </c>
      <c r="B92" s="25">
        <v>166462709</v>
      </c>
      <c r="C92" s="25">
        <v>166512720</v>
      </c>
      <c r="D92" s="26">
        <v>0.23322899999999999</v>
      </c>
      <c r="E92" s="24" t="s">
        <v>3327</v>
      </c>
      <c r="F92" s="27" t="s">
        <v>3328</v>
      </c>
    </row>
    <row r="93" spans="1:6" x14ac:dyDescent="0.3">
      <c r="A93" s="24" t="s">
        <v>109</v>
      </c>
      <c r="B93" s="25">
        <v>166472710</v>
      </c>
      <c r="C93" s="25">
        <v>166522675</v>
      </c>
      <c r="D93" s="26">
        <v>0.25716899999999998</v>
      </c>
      <c r="E93" s="24" t="s">
        <v>3327</v>
      </c>
      <c r="F93" s="27" t="s">
        <v>3328</v>
      </c>
    </row>
    <row r="94" spans="1:6" ht="27" x14ac:dyDescent="0.3">
      <c r="A94" s="24" t="s">
        <v>110</v>
      </c>
      <c r="B94" s="25">
        <v>3137072</v>
      </c>
      <c r="C94" s="25">
        <v>3187043</v>
      </c>
      <c r="D94" s="26">
        <v>0.23242699999999999</v>
      </c>
      <c r="E94" s="24" t="s">
        <v>3329</v>
      </c>
      <c r="F94" s="27" t="s">
        <v>3330</v>
      </c>
    </row>
    <row r="95" spans="1:6" x14ac:dyDescent="0.3">
      <c r="A95" s="24" t="s">
        <v>110</v>
      </c>
      <c r="B95" s="25">
        <v>4017880</v>
      </c>
      <c r="C95" s="25">
        <v>4067737</v>
      </c>
      <c r="D95" s="26">
        <v>0.40207700000000002</v>
      </c>
      <c r="E95" s="24" t="s">
        <v>3331</v>
      </c>
      <c r="F95" s="27" t="s">
        <v>3332</v>
      </c>
    </row>
    <row r="96" spans="1:6" x14ac:dyDescent="0.3">
      <c r="A96" s="24" t="s">
        <v>110</v>
      </c>
      <c r="B96" s="25">
        <v>4017880</v>
      </c>
      <c r="C96" s="25">
        <v>4067737</v>
      </c>
      <c r="D96" s="26">
        <v>0.40207700000000002</v>
      </c>
      <c r="E96" s="24" t="s">
        <v>3333</v>
      </c>
      <c r="F96" s="27" t="s">
        <v>3334</v>
      </c>
    </row>
    <row r="97" spans="1:6" x14ac:dyDescent="0.3">
      <c r="A97" s="24" t="s">
        <v>110</v>
      </c>
      <c r="B97" s="25">
        <v>4017880</v>
      </c>
      <c r="C97" s="25">
        <v>4067737</v>
      </c>
      <c r="D97" s="26">
        <v>0.40207700000000002</v>
      </c>
      <c r="E97" s="24" t="s">
        <v>3335</v>
      </c>
      <c r="F97" s="27" t="s">
        <v>3336</v>
      </c>
    </row>
    <row r="98" spans="1:6" x14ac:dyDescent="0.3">
      <c r="A98" s="24" t="s">
        <v>110</v>
      </c>
      <c r="B98" s="25">
        <v>4027890</v>
      </c>
      <c r="C98" s="25">
        <v>4077765</v>
      </c>
      <c r="D98" s="26">
        <v>0.34368399999999999</v>
      </c>
      <c r="E98" s="24" t="s">
        <v>3331</v>
      </c>
      <c r="F98" s="27" t="s">
        <v>3332</v>
      </c>
    </row>
    <row r="99" spans="1:6" x14ac:dyDescent="0.3">
      <c r="A99" s="24" t="s">
        <v>110</v>
      </c>
      <c r="B99" s="25">
        <v>4027890</v>
      </c>
      <c r="C99" s="25">
        <v>4077765</v>
      </c>
      <c r="D99" s="26">
        <v>0.34368399999999999</v>
      </c>
      <c r="E99" s="24" t="s">
        <v>3335</v>
      </c>
      <c r="F99" s="27" t="s">
        <v>3336</v>
      </c>
    </row>
    <row r="100" spans="1:6" x14ac:dyDescent="0.3">
      <c r="A100" s="24" t="s">
        <v>110</v>
      </c>
      <c r="B100" s="25">
        <v>4037878</v>
      </c>
      <c r="C100" s="25">
        <v>4087767</v>
      </c>
      <c r="D100" s="26">
        <v>0.26173099999999999</v>
      </c>
      <c r="E100" s="24" t="s">
        <v>3331</v>
      </c>
      <c r="F100" s="27" t="s">
        <v>3332</v>
      </c>
    </row>
    <row r="101" spans="1:6" x14ac:dyDescent="0.3">
      <c r="A101" s="24" t="s">
        <v>110</v>
      </c>
      <c r="B101" s="25">
        <v>5027337</v>
      </c>
      <c r="C101" s="25">
        <v>5077336</v>
      </c>
      <c r="D101" s="26">
        <v>0.23833499999999999</v>
      </c>
      <c r="E101" s="24" t="s">
        <v>3293</v>
      </c>
      <c r="F101" s="27" t="s">
        <v>3293</v>
      </c>
    </row>
    <row r="102" spans="1:6" x14ac:dyDescent="0.3">
      <c r="A102" s="24" t="s">
        <v>110</v>
      </c>
      <c r="B102" s="25">
        <v>5037338</v>
      </c>
      <c r="C102" s="25">
        <v>5087336</v>
      </c>
      <c r="D102" s="26">
        <v>0.25646400000000003</v>
      </c>
      <c r="E102" s="24" t="s">
        <v>3293</v>
      </c>
      <c r="F102" s="27" t="s">
        <v>3293</v>
      </c>
    </row>
    <row r="103" spans="1:6" x14ac:dyDescent="0.3">
      <c r="A103" s="24" t="s">
        <v>110</v>
      </c>
      <c r="B103" s="25">
        <v>5047340</v>
      </c>
      <c r="C103" s="25">
        <v>5097339</v>
      </c>
      <c r="D103" s="26">
        <v>0.247142</v>
      </c>
      <c r="E103" s="24" t="s">
        <v>3293</v>
      </c>
      <c r="F103" s="27" t="s">
        <v>3293</v>
      </c>
    </row>
    <row r="104" spans="1:6" x14ac:dyDescent="0.3">
      <c r="A104" s="24" t="s">
        <v>110</v>
      </c>
      <c r="B104" s="25">
        <v>8669666</v>
      </c>
      <c r="C104" s="25">
        <v>8719665</v>
      </c>
      <c r="D104" s="26">
        <v>0.25435999999999998</v>
      </c>
      <c r="E104" s="24" t="s">
        <v>3293</v>
      </c>
      <c r="F104" s="27" t="s">
        <v>3293</v>
      </c>
    </row>
    <row r="105" spans="1:6" x14ac:dyDescent="0.3">
      <c r="A105" s="24" t="s">
        <v>110</v>
      </c>
      <c r="B105" s="25">
        <v>8679666</v>
      </c>
      <c r="C105" s="25">
        <v>8729666</v>
      </c>
      <c r="D105" s="26">
        <v>0.28700100000000001</v>
      </c>
      <c r="E105" s="24" t="s">
        <v>3293</v>
      </c>
      <c r="F105" s="27" t="s">
        <v>3293</v>
      </c>
    </row>
    <row r="106" spans="1:6" x14ac:dyDescent="0.3">
      <c r="A106" s="24" t="s">
        <v>110</v>
      </c>
      <c r="B106" s="25">
        <v>8689666</v>
      </c>
      <c r="C106" s="25">
        <v>8739666</v>
      </c>
      <c r="D106" s="26">
        <v>0.31157000000000001</v>
      </c>
      <c r="E106" s="24" t="s">
        <v>3293</v>
      </c>
      <c r="F106" s="27" t="s">
        <v>3293</v>
      </c>
    </row>
    <row r="107" spans="1:6" x14ac:dyDescent="0.3">
      <c r="A107" s="24" t="s">
        <v>110</v>
      </c>
      <c r="B107" s="25">
        <v>8699666</v>
      </c>
      <c r="C107" s="25">
        <v>8749666</v>
      </c>
      <c r="D107" s="26">
        <v>0.32690999999999998</v>
      </c>
      <c r="E107" s="24" t="s">
        <v>3293</v>
      </c>
      <c r="F107" s="27" t="s">
        <v>3293</v>
      </c>
    </row>
    <row r="108" spans="1:6" x14ac:dyDescent="0.3">
      <c r="A108" s="24" t="s">
        <v>110</v>
      </c>
      <c r="B108" s="25">
        <v>8709666</v>
      </c>
      <c r="C108" s="25">
        <v>8759666</v>
      </c>
      <c r="D108" s="26">
        <v>0.320434</v>
      </c>
      <c r="E108" s="24" t="s">
        <v>3293</v>
      </c>
      <c r="F108" s="27" t="s">
        <v>3293</v>
      </c>
    </row>
    <row r="109" spans="1:6" x14ac:dyDescent="0.3">
      <c r="A109" s="24" t="s">
        <v>110</v>
      </c>
      <c r="B109" s="25">
        <v>8719666</v>
      </c>
      <c r="C109" s="25">
        <v>8769666</v>
      </c>
      <c r="D109" s="26">
        <v>0.272484</v>
      </c>
      <c r="E109" s="24" t="s">
        <v>3293</v>
      </c>
      <c r="F109" s="27" t="s">
        <v>3293</v>
      </c>
    </row>
    <row r="110" spans="1:6" x14ac:dyDescent="0.3">
      <c r="A110" s="24" t="s">
        <v>110</v>
      </c>
      <c r="B110" s="25">
        <v>8729667</v>
      </c>
      <c r="C110" s="25">
        <v>8779666</v>
      </c>
      <c r="D110" s="26">
        <v>0.22465499999999999</v>
      </c>
      <c r="E110" s="24" t="s">
        <v>3293</v>
      </c>
      <c r="F110" s="27" t="s">
        <v>3293</v>
      </c>
    </row>
    <row r="111" spans="1:6" x14ac:dyDescent="0.3">
      <c r="A111" s="24" t="s">
        <v>110</v>
      </c>
      <c r="B111" s="25">
        <v>11639774</v>
      </c>
      <c r="C111" s="25">
        <v>11689858</v>
      </c>
      <c r="D111" s="26">
        <v>0.231153</v>
      </c>
      <c r="E111" s="24" t="s">
        <v>3337</v>
      </c>
      <c r="F111" s="27" t="s">
        <v>3338</v>
      </c>
    </row>
    <row r="112" spans="1:6" x14ac:dyDescent="0.3">
      <c r="A112" s="24" t="s">
        <v>110</v>
      </c>
      <c r="B112" s="25">
        <v>11639774</v>
      </c>
      <c r="C112" s="25">
        <v>11689858</v>
      </c>
      <c r="D112" s="26">
        <v>0.231153</v>
      </c>
      <c r="E112" s="24" t="s">
        <v>3339</v>
      </c>
      <c r="F112" s="27" t="s">
        <v>3340</v>
      </c>
    </row>
    <row r="113" spans="1:6" x14ac:dyDescent="0.3">
      <c r="A113" s="24" t="s">
        <v>110</v>
      </c>
      <c r="B113" s="25">
        <v>11649777</v>
      </c>
      <c r="C113" s="25">
        <v>11699852</v>
      </c>
      <c r="D113" s="26">
        <v>0.22675100000000001</v>
      </c>
      <c r="E113" s="24" t="s">
        <v>3337</v>
      </c>
      <c r="F113" s="27" t="s">
        <v>3338</v>
      </c>
    </row>
    <row r="114" spans="1:6" x14ac:dyDescent="0.3">
      <c r="A114" s="24" t="s">
        <v>110</v>
      </c>
      <c r="B114" s="25">
        <v>11649777</v>
      </c>
      <c r="C114" s="25">
        <v>11699852</v>
      </c>
      <c r="D114" s="26">
        <v>0.22675100000000001</v>
      </c>
      <c r="E114" s="24" t="s">
        <v>3339</v>
      </c>
      <c r="F114" s="27" t="s">
        <v>3340</v>
      </c>
    </row>
    <row r="115" spans="1:6" x14ac:dyDescent="0.3">
      <c r="A115" s="24" t="s">
        <v>110</v>
      </c>
      <c r="B115" s="25">
        <v>16301844</v>
      </c>
      <c r="C115" s="25">
        <v>16351850</v>
      </c>
      <c r="D115" s="26">
        <v>0.24163999999999999</v>
      </c>
      <c r="E115" s="24" t="s">
        <v>3341</v>
      </c>
      <c r="F115" s="27" t="s">
        <v>3342</v>
      </c>
    </row>
    <row r="116" spans="1:6" x14ac:dyDescent="0.3">
      <c r="A116" s="24" t="s">
        <v>110</v>
      </c>
      <c r="B116" s="25">
        <v>16301844</v>
      </c>
      <c r="C116" s="25">
        <v>16351850</v>
      </c>
      <c r="D116" s="26">
        <v>0.24163999999999999</v>
      </c>
      <c r="E116" s="24" t="s">
        <v>3343</v>
      </c>
      <c r="F116" s="27" t="s">
        <v>3344</v>
      </c>
    </row>
    <row r="117" spans="1:6" x14ac:dyDescent="0.3">
      <c r="A117" s="24" t="s">
        <v>110</v>
      </c>
      <c r="B117" s="25">
        <v>16301844</v>
      </c>
      <c r="C117" s="25">
        <v>16351850</v>
      </c>
      <c r="D117" s="26">
        <v>0.24163999999999999</v>
      </c>
      <c r="E117" s="24" t="s">
        <v>3345</v>
      </c>
      <c r="F117" s="27" t="s">
        <v>3346</v>
      </c>
    </row>
    <row r="118" spans="1:6" x14ac:dyDescent="0.3">
      <c r="A118" s="24" t="s">
        <v>110</v>
      </c>
      <c r="B118" s="25">
        <v>16301844</v>
      </c>
      <c r="C118" s="25">
        <v>16351850</v>
      </c>
      <c r="D118" s="26">
        <v>0.24163999999999999</v>
      </c>
      <c r="E118" s="24" t="s">
        <v>3347</v>
      </c>
      <c r="F118" s="27" t="s">
        <v>3348</v>
      </c>
    </row>
    <row r="119" spans="1:6" x14ac:dyDescent="0.3">
      <c r="A119" s="24" t="s">
        <v>110</v>
      </c>
      <c r="B119" s="25">
        <v>17011691</v>
      </c>
      <c r="C119" s="25">
        <v>17061718</v>
      </c>
      <c r="D119" s="26">
        <v>0.23533000000000001</v>
      </c>
      <c r="E119" s="24" t="s">
        <v>3349</v>
      </c>
      <c r="F119" s="27" t="s">
        <v>3350</v>
      </c>
    </row>
    <row r="120" spans="1:6" x14ac:dyDescent="0.3">
      <c r="A120" s="24" t="s">
        <v>110</v>
      </c>
      <c r="B120" s="25">
        <v>17821462</v>
      </c>
      <c r="C120" s="25">
        <v>17871453</v>
      </c>
      <c r="D120" s="26">
        <v>0.24358299999999999</v>
      </c>
      <c r="E120" s="24" t="s">
        <v>3351</v>
      </c>
      <c r="F120" s="27" t="s">
        <v>3352</v>
      </c>
    </row>
    <row r="121" spans="1:6" x14ac:dyDescent="0.3">
      <c r="A121" s="24" t="s">
        <v>110</v>
      </c>
      <c r="B121" s="25">
        <v>17831463</v>
      </c>
      <c r="C121" s="25">
        <v>17881442</v>
      </c>
      <c r="D121" s="26">
        <v>0.276416</v>
      </c>
      <c r="E121" s="24" t="s">
        <v>3351</v>
      </c>
      <c r="F121" s="27" t="s">
        <v>3352</v>
      </c>
    </row>
    <row r="122" spans="1:6" x14ac:dyDescent="0.3">
      <c r="A122" s="24" t="s">
        <v>110</v>
      </c>
      <c r="B122" s="25">
        <v>17841451</v>
      </c>
      <c r="C122" s="25">
        <v>17891448</v>
      </c>
      <c r="D122" s="26">
        <v>0.24378900000000001</v>
      </c>
      <c r="E122" s="24" t="s">
        <v>3351</v>
      </c>
      <c r="F122" s="27" t="s">
        <v>3352</v>
      </c>
    </row>
    <row r="123" spans="1:6" x14ac:dyDescent="0.3">
      <c r="A123" s="24" t="s">
        <v>110</v>
      </c>
      <c r="B123" s="25">
        <v>21961642</v>
      </c>
      <c r="C123" s="25">
        <v>22011639</v>
      </c>
      <c r="D123" s="26">
        <v>0.231937</v>
      </c>
      <c r="E123" s="24" t="s">
        <v>3293</v>
      </c>
      <c r="F123" s="27" t="s">
        <v>3293</v>
      </c>
    </row>
    <row r="124" spans="1:6" x14ac:dyDescent="0.3">
      <c r="A124" s="24" t="s">
        <v>110</v>
      </c>
      <c r="B124" s="25">
        <v>21981640</v>
      </c>
      <c r="C124" s="25">
        <v>22031639</v>
      </c>
      <c r="D124" s="26">
        <v>0.24510999999999999</v>
      </c>
      <c r="E124" s="24" t="s">
        <v>3293</v>
      </c>
      <c r="F124" s="27" t="s">
        <v>3293</v>
      </c>
    </row>
    <row r="125" spans="1:6" x14ac:dyDescent="0.3">
      <c r="A125" s="24" t="s">
        <v>110</v>
      </c>
      <c r="B125" s="25">
        <v>21991640</v>
      </c>
      <c r="C125" s="25">
        <v>22041639</v>
      </c>
      <c r="D125" s="26">
        <v>0.26085999999999998</v>
      </c>
      <c r="E125" s="24" t="s">
        <v>3293</v>
      </c>
      <c r="F125" s="27" t="s">
        <v>3293</v>
      </c>
    </row>
    <row r="126" spans="1:6" x14ac:dyDescent="0.3">
      <c r="A126" s="24" t="s">
        <v>110</v>
      </c>
      <c r="B126" s="25">
        <v>22001640</v>
      </c>
      <c r="C126" s="25">
        <v>22051639</v>
      </c>
      <c r="D126" s="26">
        <v>0.26153700000000002</v>
      </c>
      <c r="E126" s="24" t="s">
        <v>3293</v>
      </c>
      <c r="F126" s="27" t="s">
        <v>3293</v>
      </c>
    </row>
    <row r="127" spans="1:6" x14ac:dyDescent="0.3">
      <c r="A127" s="24" t="s">
        <v>110</v>
      </c>
      <c r="B127" s="25">
        <v>22011640</v>
      </c>
      <c r="C127" s="25">
        <v>22061639</v>
      </c>
      <c r="D127" s="26">
        <v>0.241592</v>
      </c>
      <c r="E127" s="24" t="s">
        <v>3293</v>
      </c>
      <c r="F127" s="27" t="s">
        <v>3293</v>
      </c>
    </row>
    <row r="128" spans="1:6" x14ac:dyDescent="0.3">
      <c r="A128" s="24" t="s">
        <v>110</v>
      </c>
      <c r="B128" s="25">
        <v>36142215</v>
      </c>
      <c r="C128" s="25">
        <v>36192215</v>
      </c>
      <c r="D128" s="26">
        <v>0.24950700000000001</v>
      </c>
      <c r="E128" s="24" t="s">
        <v>3353</v>
      </c>
      <c r="F128" s="27" t="s">
        <v>3354</v>
      </c>
    </row>
    <row r="129" spans="1:6" x14ac:dyDescent="0.3">
      <c r="A129" s="24" t="s">
        <v>110</v>
      </c>
      <c r="B129" s="25">
        <v>36152216</v>
      </c>
      <c r="C129" s="25">
        <v>36202215</v>
      </c>
      <c r="D129" s="26">
        <v>0.27224100000000001</v>
      </c>
      <c r="E129" s="24" t="s">
        <v>3353</v>
      </c>
      <c r="F129" s="27" t="s">
        <v>3354</v>
      </c>
    </row>
    <row r="130" spans="1:6" x14ac:dyDescent="0.3">
      <c r="A130" s="24" t="s">
        <v>110</v>
      </c>
      <c r="B130" s="25">
        <v>36162216</v>
      </c>
      <c r="C130" s="25">
        <v>36212215</v>
      </c>
      <c r="D130" s="26">
        <v>0.25959300000000002</v>
      </c>
      <c r="E130" s="24" t="s">
        <v>3353</v>
      </c>
      <c r="F130" s="27" t="s">
        <v>3354</v>
      </c>
    </row>
    <row r="131" spans="1:6" x14ac:dyDescent="0.3">
      <c r="A131" s="24" t="s">
        <v>110</v>
      </c>
      <c r="B131" s="25">
        <v>36172216</v>
      </c>
      <c r="C131" s="25">
        <v>36222215</v>
      </c>
      <c r="D131" s="26">
        <v>0.23314199999999999</v>
      </c>
      <c r="E131" s="24" t="s">
        <v>3353</v>
      </c>
      <c r="F131" s="27" t="s">
        <v>3354</v>
      </c>
    </row>
    <row r="132" spans="1:6" x14ac:dyDescent="0.3">
      <c r="A132" s="24" t="s">
        <v>110</v>
      </c>
      <c r="B132" s="25">
        <v>39437807</v>
      </c>
      <c r="C132" s="25">
        <v>39487806</v>
      </c>
      <c r="D132" s="26">
        <v>0.23158999999999999</v>
      </c>
      <c r="E132" s="24" t="s">
        <v>3293</v>
      </c>
      <c r="F132" s="27" t="s">
        <v>3293</v>
      </c>
    </row>
    <row r="133" spans="1:6" x14ac:dyDescent="0.3">
      <c r="A133" s="24" t="s">
        <v>110</v>
      </c>
      <c r="B133" s="25">
        <v>45641042</v>
      </c>
      <c r="C133" s="25">
        <v>45691041</v>
      </c>
      <c r="D133" s="26">
        <v>0.225383</v>
      </c>
      <c r="E133" s="24" t="s">
        <v>3355</v>
      </c>
      <c r="F133" s="27" t="s">
        <v>3356</v>
      </c>
    </row>
    <row r="134" spans="1:6" x14ac:dyDescent="0.3">
      <c r="A134" s="24" t="s">
        <v>110</v>
      </c>
      <c r="B134" s="25">
        <v>45651042</v>
      </c>
      <c r="C134" s="25">
        <v>45701041</v>
      </c>
      <c r="D134" s="26">
        <v>0.23594999999999999</v>
      </c>
      <c r="E134" s="24" t="s">
        <v>3355</v>
      </c>
      <c r="F134" s="27" t="s">
        <v>3356</v>
      </c>
    </row>
    <row r="135" spans="1:6" x14ac:dyDescent="0.3">
      <c r="A135" s="24" t="s">
        <v>110</v>
      </c>
      <c r="B135" s="25">
        <v>45661042</v>
      </c>
      <c r="C135" s="25">
        <v>45711041</v>
      </c>
      <c r="D135" s="26">
        <v>0.23122999999999999</v>
      </c>
      <c r="E135" s="24" t="s">
        <v>3355</v>
      </c>
      <c r="F135" s="27" t="s">
        <v>3356</v>
      </c>
    </row>
    <row r="136" spans="1:6" x14ac:dyDescent="0.3">
      <c r="A136" s="24" t="s">
        <v>110</v>
      </c>
      <c r="B136" s="25">
        <v>45671042</v>
      </c>
      <c r="C136" s="25">
        <v>45721041</v>
      </c>
      <c r="D136" s="26">
        <v>0.24220700000000001</v>
      </c>
      <c r="E136" s="24" t="s">
        <v>3355</v>
      </c>
      <c r="F136" s="27" t="s">
        <v>3356</v>
      </c>
    </row>
    <row r="137" spans="1:6" x14ac:dyDescent="0.3">
      <c r="A137" s="24" t="s">
        <v>110</v>
      </c>
      <c r="B137" s="25">
        <v>45681042</v>
      </c>
      <c r="C137" s="25">
        <v>45731041</v>
      </c>
      <c r="D137" s="26">
        <v>0.23702699999999999</v>
      </c>
      <c r="E137" s="24" t="s">
        <v>3355</v>
      </c>
      <c r="F137" s="27" t="s">
        <v>3356</v>
      </c>
    </row>
    <row r="138" spans="1:6" x14ac:dyDescent="0.3">
      <c r="A138" s="24" t="s">
        <v>110</v>
      </c>
      <c r="B138" s="25">
        <v>49621047</v>
      </c>
      <c r="C138" s="25">
        <v>49671046</v>
      </c>
      <c r="D138" s="26">
        <v>0.23147799999999999</v>
      </c>
      <c r="E138" s="24" t="s">
        <v>3293</v>
      </c>
      <c r="F138" s="27" t="s">
        <v>3293</v>
      </c>
    </row>
    <row r="139" spans="1:6" x14ac:dyDescent="0.3">
      <c r="A139" s="24" t="s">
        <v>110</v>
      </c>
      <c r="B139" s="25">
        <v>49631047</v>
      </c>
      <c r="C139" s="25">
        <v>49681046</v>
      </c>
      <c r="D139" s="26">
        <v>0.23647099999999999</v>
      </c>
      <c r="E139" s="24" t="s">
        <v>3293</v>
      </c>
      <c r="F139" s="27" t="s">
        <v>3293</v>
      </c>
    </row>
    <row r="140" spans="1:6" x14ac:dyDescent="0.3">
      <c r="A140" s="24" t="s">
        <v>110</v>
      </c>
      <c r="B140" s="25">
        <v>49641047</v>
      </c>
      <c r="C140" s="25">
        <v>49691046</v>
      </c>
      <c r="D140" s="26">
        <v>0.24160100000000001</v>
      </c>
      <c r="E140" s="24" t="s">
        <v>3293</v>
      </c>
      <c r="F140" s="27" t="s">
        <v>3293</v>
      </c>
    </row>
    <row r="141" spans="1:6" x14ac:dyDescent="0.3">
      <c r="A141" s="24" t="s">
        <v>110</v>
      </c>
      <c r="B141" s="25">
        <v>49651047</v>
      </c>
      <c r="C141" s="25">
        <v>49701046</v>
      </c>
      <c r="D141" s="26">
        <v>0.24199000000000001</v>
      </c>
      <c r="E141" s="24" t="s">
        <v>3293</v>
      </c>
      <c r="F141" s="27" t="s">
        <v>3293</v>
      </c>
    </row>
    <row r="142" spans="1:6" x14ac:dyDescent="0.3">
      <c r="A142" s="24" t="s">
        <v>110</v>
      </c>
      <c r="B142" s="25">
        <v>50620960</v>
      </c>
      <c r="C142" s="25">
        <v>50670951</v>
      </c>
      <c r="D142" s="26">
        <v>0.22364100000000001</v>
      </c>
      <c r="E142" s="24" t="s">
        <v>3357</v>
      </c>
      <c r="F142" s="27" t="s">
        <v>3358</v>
      </c>
    </row>
    <row r="143" spans="1:6" ht="27" x14ac:dyDescent="0.3">
      <c r="A143" s="24" t="s">
        <v>110</v>
      </c>
      <c r="B143" s="25">
        <v>50620960</v>
      </c>
      <c r="C143" s="25">
        <v>50670951</v>
      </c>
      <c r="D143" s="26">
        <v>0.22364100000000001</v>
      </c>
      <c r="E143" s="24" t="s">
        <v>3359</v>
      </c>
      <c r="F143" s="27" t="s">
        <v>3360</v>
      </c>
    </row>
    <row r="144" spans="1:6" x14ac:dyDescent="0.3">
      <c r="A144" s="24" t="s">
        <v>110</v>
      </c>
      <c r="B144" s="25">
        <v>50620960</v>
      </c>
      <c r="C144" s="25">
        <v>50670951</v>
      </c>
      <c r="D144" s="26">
        <v>0.22364100000000001</v>
      </c>
      <c r="E144" s="24" t="s">
        <v>3361</v>
      </c>
      <c r="F144" s="27" t="s">
        <v>3362</v>
      </c>
    </row>
    <row r="145" spans="1:6" x14ac:dyDescent="0.3">
      <c r="A145" s="24" t="s">
        <v>110</v>
      </c>
      <c r="B145" s="25">
        <v>50630951</v>
      </c>
      <c r="C145" s="25">
        <v>50680951</v>
      </c>
      <c r="D145" s="26">
        <v>0.23106499999999999</v>
      </c>
      <c r="E145" s="24" t="s">
        <v>3361</v>
      </c>
      <c r="F145" s="27" t="s">
        <v>3362</v>
      </c>
    </row>
    <row r="146" spans="1:6" ht="27" x14ac:dyDescent="0.3">
      <c r="A146" s="24" t="s">
        <v>110</v>
      </c>
      <c r="B146" s="25">
        <v>50630951</v>
      </c>
      <c r="C146" s="25">
        <v>50680951</v>
      </c>
      <c r="D146" s="26">
        <v>0.23106499999999999</v>
      </c>
      <c r="E146" s="24" t="s">
        <v>3359</v>
      </c>
      <c r="F146" s="27" t="s">
        <v>3360</v>
      </c>
    </row>
    <row r="147" spans="1:6" x14ac:dyDescent="0.3">
      <c r="A147" s="24" t="s">
        <v>110</v>
      </c>
      <c r="B147" s="25">
        <v>50630951</v>
      </c>
      <c r="C147" s="25">
        <v>50680951</v>
      </c>
      <c r="D147" s="26">
        <v>0.23106499999999999</v>
      </c>
      <c r="E147" s="24" t="s">
        <v>3357</v>
      </c>
      <c r="F147" s="27" t="s">
        <v>3358</v>
      </c>
    </row>
    <row r="148" spans="1:6" x14ac:dyDescent="0.3">
      <c r="A148" s="24" t="s">
        <v>110</v>
      </c>
      <c r="B148" s="25">
        <v>50640952</v>
      </c>
      <c r="C148" s="25">
        <v>50690953</v>
      </c>
      <c r="D148" s="26">
        <v>0.22377900000000001</v>
      </c>
      <c r="E148" s="24" t="s">
        <v>3361</v>
      </c>
      <c r="F148" s="27" t="s">
        <v>3362</v>
      </c>
    </row>
    <row r="149" spans="1:6" ht="27" x14ac:dyDescent="0.3">
      <c r="A149" s="24" t="s">
        <v>110</v>
      </c>
      <c r="B149" s="25">
        <v>50640952</v>
      </c>
      <c r="C149" s="25">
        <v>50690953</v>
      </c>
      <c r="D149" s="26">
        <v>0.22377900000000001</v>
      </c>
      <c r="E149" s="24" t="s">
        <v>3359</v>
      </c>
      <c r="F149" s="27" t="s">
        <v>3360</v>
      </c>
    </row>
    <row r="150" spans="1:6" x14ac:dyDescent="0.3">
      <c r="A150" s="24" t="s">
        <v>110</v>
      </c>
      <c r="B150" s="25">
        <v>50640952</v>
      </c>
      <c r="C150" s="25">
        <v>50690953</v>
      </c>
      <c r="D150" s="26">
        <v>0.22377900000000001</v>
      </c>
      <c r="E150" s="24" t="s">
        <v>3357</v>
      </c>
      <c r="F150" s="27" t="s">
        <v>3358</v>
      </c>
    </row>
    <row r="151" spans="1:6" x14ac:dyDescent="0.3">
      <c r="A151" s="24" t="s">
        <v>110</v>
      </c>
      <c r="B151" s="25">
        <v>57085778</v>
      </c>
      <c r="C151" s="25">
        <v>57135776</v>
      </c>
      <c r="D151" s="26">
        <v>0.289105</v>
      </c>
      <c r="E151" s="24" t="s">
        <v>3363</v>
      </c>
      <c r="F151" s="27" t="s">
        <v>3364</v>
      </c>
    </row>
    <row r="152" spans="1:6" x14ac:dyDescent="0.3">
      <c r="A152" s="24" t="s">
        <v>110</v>
      </c>
      <c r="B152" s="25">
        <v>57095775</v>
      </c>
      <c r="C152" s="25">
        <v>57145776</v>
      </c>
      <c r="D152" s="26">
        <v>0.322598</v>
      </c>
      <c r="E152" s="24" t="s">
        <v>3363</v>
      </c>
      <c r="F152" s="27" t="s">
        <v>3364</v>
      </c>
    </row>
    <row r="153" spans="1:6" x14ac:dyDescent="0.3">
      <c r="A153" s="24" t="s">
        <v>110</v>
      </c>
      <c r="B153" s="25">
        <v>57105775</v>
      </c>
      <c r="C153" s="25">
        <v>57155776</v>
      </c>
      <c r="D153" s="26">
        <v>0.31587799999999999</v>
      </c>
      <c r="E153" s="24" t="s">
        <v>3365</v>
      </c>
      <c r="F153" s="27" t="s">
        <v>3366</v>
      </c>
    </row>
    <row r="154" spans="1:6" x14ac:dyDescent="0.3">
      <c r="A154" s="24" t="s">
        <v>110</v>
      </c>
      <c r="B154" s="25">
        <v>57105775</v>
      </c>
      <c r="C154" s="25">
        <v>57155776</v>
      </c>
      <c r="D154" s="26">
        <v>0.31587799999999999</v>
      </c>
      <c r="E154" s="24" t="s">
        <v>3363</v>
      </c>
      <c r="F154" s="27" t="s">
        <v>3364</v>
      </c>
    </row>
    <row r="155" spans="1:6" x14ac:dyDescent="0.3">
      <c r="A155" s="24" t="s">
        <v>110</v>
      </c>
      <c r="B155" s="25">
        <v>57115775</v>
      </c>
      <c r="C155" s="25">
        <v>57165776</v>
      </c>
      <c r="D155" s="26">
        <v>0.30566900000000002</v>
      </c>
      <c r="E155" s="24" t="s">
        <v>3365</v>
      </c>
      <c r="F155" s="27" t="s">
        <v>3366</v>
      </c>
    </row>
    <row r="156" spans="1:6" x14ac:dyDescent="0.3">
      <c r="A156" s="24" t="s">
        <v>110</v>
      </c>
      <c r="B156" s="25">
        <v>57115775</v>
      </c>
      <c r="C156" s="25">
        <v>57165776</v>
      </c>
      <c r="D156" s="26">
        <v>0.30566900000000002</v>
      </c>
      <c r="E156" s="24" t="s">
        <v>3363</v>
      </c>
      <c r="F156" s="27" t="s">
        <v>3364</v>
      </c>
    </row>
    <row r="157" spans="1:6" x14ac:dyDescent="0.3">
      <c r="A157" s="24" t="s">
        <v>110</v>
      </c>
      <c r="B157" s="25">
        <v>57125777</v>
      </c>
      <c r="C157" s="25">
        <v>57175776</v>
      </c>
      <c r="D157" s="26">
        <v>0.25955800000000001</v>
      </c>
      <c r="E157" s="24" t="s">
        <v>3365</v>
      </c>
      <c r="F157" s="27" t="s">
        <v>3366</v>
      </c>
    </row>
    <row r="158" spans="1:6" x14ac:dyDescent="0.3">
      <c r="A158" s="24" t="s">
        <v>110</v>
      </c>
      <c r="B158" s="25">
        <v>57125777</v>
      </c>
      <c r="C158" s="25">
        <v>57175776</v>
      </c>
      <c r="D158" s="26">
        <v>0.25955800000000001</v>
      </c>
      <c r="E158" s="24" t="s">
        <v>3363</v>
      </c>
      <c r="F158" s="27" t="s">
        <v>3364</v>
      </c>
    </row>
    <row r="159" spans="1:6" x14ac:dyDescent="0.3">
      <c r="A159" s="24" t="s">
        <v>110</v>
      </c>
      <c r="B159" s="25">
        <v>62982335</v>
      </c>
      <c r="C159" s="25">
        <v>63032338</v>
      </c>
      <c r="D159" s="26">
        <v>0.25339800000000001</v>
      </c>
      <c r="E159" s="24" t="s">
        <v>3293</v>
      </c>
      <c r="F159" s="27" t="s">
        <v>3293</v>
      </c>
    </row>
    <row r="160" spans="1:6" x14ac:dyDescent="0.3">
      <c r="A160" s="24" t="s">
        <v>110</v>
      </c>
      <c r="B160" s="25">
        <v>62992335</v>
      </c>
      <c r="C160" s="25">
        <v>63042338</v>
      </c>
      <c r="D160" s="26">
        <v>0.274065</v>
      </c>
      <c r="E160" s="24" t="s">
        <v>3293</v>
      </c>
      <c r="F160" s="27" t="s">
        <v>3293</v>
      </c>
    </row>
    <row r="161" spans="1:6" x14ac:dyDescent="0.3">
      <c r="A161" s="24" t="s">
        <v>110</v>
      </c>
      <c r="B161" s="25">
        <v>63002335</v>
      </c>
      <c r="C161" s="25">
        <v>63052338</v>
      </c>
      <c r="D161" s="26">
        <v>0.30688300000000002</v>
      </c>
      <c r="E161" s="24" t="s">
        <v>3293</v>
      </c>
      <c r="F161" s="27" t="s">
        <v>3293</v>
      </c>
    </row>
    <row r="162" spans="1:6" x14ac:dyDescent="0.3">
      <c r="A162" s="24" t="s">
        <v>110</v>
      </c>
      <c r="B162" s="25">
        <v>63012339</v>
      </c>
      <c r="C162" s="25">
        <v>63062338</v>
      </c>
      <c r="D162" s="26">
        <v>0.32317000000000001</v>
      </c>
      <c r="E162" s="24" t="s">
        <v>3293</v>
      </c>
      <c r="F162" s="27" t="s">
        <v>3293</v>
      </c>
    </row>
    <row r="163" spans="1:6" x14ac:dyDescent="0.3">
      <c r="A163" s="24" t="s">
        <v>110</v>
      </c>
      <c r="B163" s="25">
        <v>63022339</v>
      </c>
      <c r="C163" s="25">
        <v>63072338</v>
      </c>
      <c r="D163" s="26">
        <v>0.23596900000000001</v>
      </c>
      <c r="E163" s="24" t="s">
        <v>3293</v>
      </c>
      <c r="F163" s="27" t="s">
        <v>3293</v>
      </c>
    </row>
    <row r="164" spans="1:6" x14ac:dyDescent="0.3">
      <c r="A164" s="24" t="s">
        <v>110</v>
      </c>
      <c r="B164" s="25">
        <v>66792769</v>
      </c>
      <c r="C164" s="25">
        <v>66842756</v>
      </c>
      <c r="D164" s="26">
        <v>0.28531699999999999</v>
      </c>
      <c r="E164" s="24" t="s">
        <v>3293</v>
      </c>
      <c r="F164" s="27" t="s">
        <v>3293</v>
      </c>
    </row>
    <row r="165" spans="1:6" x14ac:dyDescent="0.3">
      <c r="A165" s="24" t="s">
        <v>110</v>
      </c>
      <c r="B165" s="25">
        <v>66802769</v>
      </c>
      <c r="C165" s="25">
        <v>66852756</v>
      </c>
      <c r="D165" s="26">
        <v>0.32658100000000001</v>
      </c>
      <c r="E165" s="24" t="s">
        <v>3293</v>
      </c>
      <c r="F165" s="27" t="s">
        <v>3293</v>
      </c>
    </row>
    <row r="166" spans="1:6" x14ac:dyDescent="0.3">
      <c r="A166" s="24" t="s">
        <v>110</v>
      </c>
      <c r="B166" s="25">
        <v>66812755</v>
      </c>
      <c r="C166" s="25">
        <v>66862756</v>
      </c>
      <c r="D166" s="26">
        <v>0.335615</v>
      </c>
      <c r="E166" s="24" t="s">
        <v>3293</v>
      </c>
      <c r="F166" s="27" t="s">
        <v>3293</v>
      </c>
    </row>
    <row r="167" spans="1:6" x14ac:dyDescent="0.3">
      <c r="A167" s="24" t="s">
        <v>110</v>
      </c>
      <c r="B167" s="25">
        <v>66822756</v>
      </c>
      <c r="C167" s="25">
        <v>66872756</v>
      </c>
      <c r="D167" s="26">
        <v>0.337837</v>
      </c>
      <c r="E167" s="24" t="s">
        <v>3293</v>
      </c>
      <c r="F167" s="27" t="s">
        <v>3293</v>
      </c>
    </row>
    <row r="168" spans="1:6" x14ac:dyDescent="0.3">
      <c r="A168" s="24" t="s">
        <v>110</v>
      </c>
      <c r="B168" s="25">
        <v>66832757</v>
      </c>
      <c r="C168" s="25">
        <v>66882756</v>
      </c>
      <c r="D168" s="26">
        <v>0.30081200000000002</v>
      </c>
      <c r="E168" s="24" t="s">
        <v>3293</v>
      </c>
      <c r="F168" s="27" t="s">
        <v>3293</v>
      </c>
    </row>
    <row r="169" spans="1:6" x14ac:dyDescent="0.3">
      <c r="A169" s="24" t="s">
        <v>110</v>
      </c>
      <c r="B169" s="25">
        <v>67002751</v>
      </c>
      <c r="C169" s="25">
        <v>67052750</v>
      </c>
      <c r="D169" s="26">
        <v>0.23141600000000001</v>
      </c>
      <c r="E169" s="24" t="s">
        <v>3293</v>
      </c>
      <c r="F169" s="27" t="s">
        <v>3293</v>
      </c>
    </row>
    <row r="170" spans="1:6" x14ac:dyDescent="0.3">
      <c r="A170" s="24" t="s">
        <v>110</v>
      </c>
      <c r="B170" s="25">
        <v>67012751</v>
      </c>
      <c r="C170" s="25">
        <v>67062750</v>
      </c>
      <c r="D170" s="26">
        <v>0.237179</v>
      </c>
      <c r="E170" s="24" t="s">
        <v>3293</v>
      </c>
      <c r="F170" s="27" t="s">
        <v>3293</v>
      </c>
    </row>
    <row r="171" spans="1:6" x14ac:dyDescent="0.3">
      <c r="A171" s="24" t="s">
        <v>110</v>
      </c>
      <c r="B171" s="25">
        <v>67782744</v>
      </c>
      <c r="C171" s="25">
        <v>67832743</v>
      </c>
      <c r="D171" s="26">
        <v>0.227989</v>
      </c>
      <c r="E171" s="24" t="s">
        <v>3293</v>
      </c>
      <c r="F171" s="27" t="s">
        <v>3293</v>
      </c>
    </row>
    <row r="172" spans="1:6" x14ac:dyDescent="0.3">
      <c r="A172" s="24" t="s">
        <v>110</v>
      </c>
      <c r="B172" s="25">
        <v>67792744</v>
      </c>
      <c r="C172" s="25">
        <v>67842743</v>
      </c>
      <c r="D172" s="26">
        <v>0.23516500000000001</v>
      </c>
      <c r="E172" s="24" t="s">
        <v>3293</v>
      </c>
      <c r="F172" s="27" t="s">
        <v>3293</v>
      </c>
    </row>
    <row r="173" spans="1:6" x14ac:dyDescent="0.3">
      <c r="A173" s="24" t="s">
        <v>110</v>
      </c>
      <c r="B173" s="25">
        <v>67802744</v>
      </c>
      <c r="C173" s="25">
        <v>67852743</v>
      </c>
      <c r="D173" s="26">
        <v>0.229603</v>
      </c>
      <c r="E173" s="24" t="s">
        <v>2865</v>
      </c>
      <c r="F173" s="27" t="s">
        <v>3293</v>
      </c>
    </row>
    <row r="174" spans="1:6" ht="27" x14ac:dyDescent="0.3">
      <c r="A174" s="24" t="s">
        <v>110</v>
      </c>
      <c r="B174" s="25">
        <v>81826926</v>
      </c>
      <c r="C174" s="25">
        <v>81876917</v>
      </c>
      <c r="D174" s="26">
        <v>0.22658800000000001</v>
      </c>
      <c r="E174" s="24" t="s">
        <v>3367</v>
      </c>
      <c r="F174" s="27" t="s">
        <v>3368</v>
      </c>
    </row>
    <row r="175" spans="1:6" x14ac:dyDescent="0.3">
      <c r="A175" s="24" t="s">
        <v>110</v>
      </c>
      <c r="B175" s="25">
        <v>86324442</v>
      </c>
      <c r="C175" s="25">
        <v>86374441</v>
      </c>
      <c r="D175" s="26">
        <v>0.23236299999999999</v>
      </c>
      <c r="E175" s="24" t="s">
        <v>3293</v>
      </c>
      <c r="F175" s="27" t="s">
        <v>3293</v>
      </c>
    </row>
    <row r="176" spans="1:6" x14ac:dyDescent="0.3">
      <c r="A176" s="24" t="s">
        <v>110</v>
      </c>
      <c r="B176" s="25">
        <v>86334442</v>
      </c>
      <c r="C176" s="25">
        <v>86384441</v>
      </c>
      <c r="D176" s="26">
        <v>0.25232100000000002</v>
      </c>
      <c r="E176" s="24" t="s">
        <v>3293</v>
      </c>
      <c r="F176" s="27" t="s">
        <v>3293</v>
      </c>
    </row>
    <row r="177" spans="1:6" x14ac:dyDescent="0.3">
      <c r="A177" s="24" t="s">
        <v>110</v>
      </c>
      <c r="B177" s="25">
        <v>86344442</v>
      </c>
      <c r="C177" s="25">
        <v>86394441</v>
      </c>
      <c r="D177" s="26">
        <v>0.24542</v>
      </c>
      <c r="E177" s="24" t="s">
        <v>3293</v>
      </c>
      <c r="F177" s="27" t="s">
        <v>3293</v>
      </c>
    </row>
    <row r="178" spans="1:6" x14ac:dyDescent="0.3">
      <c r="A178" s="24" t="s">
        <v>110</v>
      </c>
      <c r="B178" s="25">
        <v>92108284</v>
      </c>
      <c r="C178" s="25">
        <v>92158283</v>
      </c>
      <c r="D178" s="26">
        <v>0.24085500000000001</v>
      </c>
      <c r="E178" s="24" t="s">
        <v>3369</v>
      </c>
      <c r="F178" s="27" t="s">
        <v>3370</v>
      </c>
    </row>
    <row r="179" spans="1:6" x14ac:dyDescent="0.3">
      <c r="A179" s="24" t="s">
        <v>110</v>
      </c>
      <c r="B179" s="25">
        <v>92118284</v>
      </c>
      <c r="C179" s="25">
        <v>92168283</v>
      </c>
      <c r="D179" s="26">
        <v>0.260465</v>
      </c>
      <c r="E179" s="24" t="s">
        <v>3369</v>
      </c>
      <c r="F179" s="27" t="s">
        <v>3370</v>
      </c>
    </row>
    <row r="180" spans="1:6" x14ac:dyDescent="0.3">
      <c r="A180" s="24" t="s">
        <v>110</v>
      </c>
      <c r="B180" s="25">
        <v>92128284</v>
      </c>
      <c r="C180" s="25">
        <v>92178283</v>
      </c>
      <c r="D180" s="26">
        <v>0.22577700000000001</v>
      </c>
      <c r="E180" s="24" t="s">
        <v>3369</v>
      </c>
      <c r="F180" s="27" t="s">
        <v>3370</v>
      </c>
    </row>
    <row r="181" spans="1:6" x14ac:dyDescent="0.3">
      <c r="A181" s="24" t="s">
        <v>110</v>
      </c>
      <c r="B181" s="25">
        <v>92248284</v>
      </c>
      <c r="C181" s="25">
        <v>92298283</v>
      </c>
      <c r="D181" s="26">
        <v>0.226272</v>
      </c>
      <c r="E181" s="24" t="s">
        <v>3371</v>
      </c>
      <c r="F181" s="27" t="s">
        <v>3372</v>
      </c>
    </row>
    <row r="182" spans="1:6" x14ac:dyDescent="0.3">
      <c r="A182" s="24" t="s">
        <v>110</v>
      </c>
      <c r="B182" s="25">
        <v>92258284</v>
      </c>
      <c r="C182" s="25">
        <v>92308283</v>
      </c>
      <c r="D182" s="26">
        <v>0.29824499999999998</v>
      </c>
      <c r="E182" s="24" t="s">
        <v>3371</v>
      </c>
      <c r="F182" s="27" t="s">
        <v>3372</v>
      </c>
    </row>
    <row r="183" spans="1:6" x14ac:dyDescent="0.3">
      <c r="A183" s="24" t="s">
        <v>110</v>
      </c>
      <c r="B183" s="25">
        <v>92268284</v>
      </c>
      <c r="C183" s="25">
        <v>92318283</v>
      </c>
      <c r="D183" s="26">
        <v>0.34508499999999998</v>
      </c>
      <c r="E183" s="24" t="s">
        <v>3373</v>
      </c>
      <c r="F183" s="27" t="s">
        <v>3374</v>
      </c>
    </row>
    <row r="184" spans="1:6" x14ac:dyDescent="0.3">
      <c r="A184" s="24" t="s">
        <v>110</v>
      </c>
      <c r="B184" s="25">
        <v>92268284</v>
      </c>
      <c r="C184" s="25">
        <v>92318283</v>
      </c>
      <c r="D184" s="26">
        <v>0.34508499999999998</v>
      </c>
      <c r="E184" s="24" t="s">
        <v>3371</v>
      </c>
      <c r="F184" s="27" t="s">
        <v>3372</v>
      </c>
    </row>
    <row r="185" spans="1:6" x14ac:dyDescent="0.3">
      <c r="A185" s="24" t="s">
        <v>110</v>
      </c>
      <c r="B185" s="25">
        <v>92278284</v>
      </c>
      <c r="C185" s="25">
        <v>92328283</v>
      </c>
      <c r="D185" s="26">
        <v>0.37519999999999998</v>
      </c>
      <c r="E185" s="24" t="s">
        <v>3373</v>
      </c>
      <c r="F185" s="27" t="s">
        <v>3374</v>
      </c>
    </row>
    <row r="186" spans="1:6" x14ac:dyDescent="0.3">
      <c r="A186" s="24" t="s">
        <v>110</v>
      </c>
      <c r="B186" s="25">
        <v>92278284</v>
      </c>
      <c r="C186" s="25">
        <v>92328283</v>
      </c>
      <c r="D186" s="26">
        <v>0.37519999999999998</v>
      </c>
      <c r="E186" s="24" t="s">
        <v>3371</v>
      </c>
      <c r="F186" s="27" t="s">
        <v>3372</v>
      </c>
    </row>
    <row r="187" spans="1:6" x14ac:dyDescent="0.3">
      <c r="A187" s="24" t="s">
        <v>110</v>
      </c>
      <c r="B187" s="25">
        <v>92288284</v>
      </c>
      <c r="C187" s="25">
        <v>92338283</v>
      </c>
      <c r="D187" s="26">
        <v>0.35038900000000001</v>
      </c>
      <c r="E187" s="24" t="s">
        <v>3373</v>
      </c>
      <c r="F187" s="27" t="s">
        <v>3374</v>
      </c>
    </row>
    <row r="188" spans="1:6" x14ac:dyDescent="0.3">
      <c r="A188" s="24" t="s">
        <v>110</v>
      </c>
      <c r="B188" s="25">
        <v>92288284</v>
      </c>
      <c r="C188" s="25">
        <v>92338283</v>
      </c>
      <c r="D188" s="26">
        <v>0.35038900000000001</v>
      </c>
      <c r="E188" s="24" t="s">
        <v>3371</v>
      </c>
      <c r="F188" s="27" t="s">
        <v>3372</v>
      </c>
    </row>
    <row r="189" spans="1:6" x14ac:dyDescent="0.3">
      <c r="A189" s="24" t="s">
        <v>110</v>
      </c>
      <c r="B189" s="25">
        <v>92298284</v>
      </c>
      <c r="C189" s="25">
        <v>92348283</v>
      </c>
      <c r="D189" s="26">
        <v>0.28321000000000002</v>
      </c>
      <c r="E189" s="24" t="s">
        <v>3373</v>
      </c>
      <c r="F189" s="27" t="s">
        <v>3374</v>
      </c>
    </row>
    <row r="190" spans="1:6" x14ac:dyDescent="0.3">
      <c r="A190" s="24" t="s">
        <v>110</v>
      </c>
      <c r="B190" s="25">
        <v>92298284</v>
      </c>
      <c r="C190" s="25">
        <v>92348283</v>
      </c>
      <c r="D190" s="26">
        <v>0.28321000000000002</v>
      </c>
      <c r="E190" s="24" t="s">
        <v>3371</v>
      </c>
      <c r="F190" s="27" t="s">
        <v>3372</v>
      </c>
    </row>
    <row r="191" spans="1:6" x14ac:dyDescent="0.3">
      <c r="A191" s="24" t="s">
        <v>110</v>
      </c>
      <c r="B191" s="25">
        <v>96436518</v>
      </c>
      <c r="C191" s="25">
        <v>96486517</v>
      </c>
      <c r="D191" s="26">
        <v>0.26375700000000002</v>
      </c>
      <c r="E191" s="24" t="s">
        <v>3293</v>
      </c>
      <c r="F191" s="27" t="s">
        <v>3293</v>
      </c>
    </row>
    <row r="192" spans="1:6" x14ac:dyDescent="0.3">
      <c r="A192" s="24" t="s">
        <v>110</v>
      </c>
      <c r="B192" s="25">
        <v>96446516</v>
      </c>
      <c r="C192" s="25">
        <v>96496513</v>
      </c>
      <c r="D192" s="26">
        <v>0.25666699999999998</v>
      </c>
      <c r="E192" s="24" t="s">
        <v>3293</v>
      </c>
      <c r="F192" s="27" t="s">
        <v>3293</v>
      </c>
    </row>
    <row r="193" spans="1:6" x14ac:dyDescent="0.3">
      <c r="A193" s="24" t="s">
        <v>110</v>
      </c>
      <c r="B193" s="25">
        <v>112565529</v>
      </c>
      <c r="C193" s="25">
        <v>112615529</v>
      </c>
      <c r="D193" s="26">
        <v>0.22390499999999999</v>
      </c>
      <c r="E193" s="24" t="s">
        <v>3375</v>
      </c>
      <c r="F193" s="27" t="s">
        <v>3376</v>
      </c>
    </row>
    <row r="194" spans="1:6" ht="27" x14ac:dyDescent="0.3">
      <c r="A194" s="24" t="s">
        <v>110</v>
      </c>
      <c r="B194" s="25">
        <v>112565529</v>
      </c>
      <c r="C194" s="25">
        <v>112615529</v>
      </c>
      <c r="D194" s="26">
        <v>0.22390499999999999</v>
      </c>
      <c r="E194" s="24" t="s">
        <v>3377</v>
      </c>
      <c r="F194" s="27" t="s">
        <v>3378</v>
      </c>
    </row>
    <row r="195" spans="1:6" x14ac:dyDescent="0.3">
      <c r="A195" s="24" t="s">
        <v>110</v>
      </c>
      <c r="B195" s="25">
        <v>112565529</v>
      </c>
      <c r="C195" s="25">
        <v>112615529</v>
      </c>
      <c r="D195" s="26">
        <v>0.22390499999999999</v>
      </c>
      <c r="E195" s="24" t="s">
        <v>3379</v>
      </c>
      <c r="F195" s="27" t="s">
        <v>3380</v>
      </c>
    </row>
    <row r="196" spans="1:6" x14ac:dyDescent="0.3">
      <c r="A196" s="24" t="s">
        <v>110</v>
      </c>
      <c r="B196" s="25">
        <v>112575529</v>
      </c>
      <c r="C196" s="25">
        <v>112625529</v>
      </c>
      <c r="D196" s="26">
        <v>0.239645</v>
      </c>
      <c r="E196" s="24" t="s">
        <v>3375</v>
      </c>
      <c r="F196" s="27" t="s">
        <v>3376</v>
      </c>
    </row>
    <row r="197" spans="1:6" ht="27" x14ac:dyDescent="0.3">
      <c r="A197" s="24" t="s">
        <v>110</v>
      </c>
      <c r="B197" s="25">
        <v>112575529</v>
      </c>
      <c r="C197" s="25">
        <v>112625529</v>
      </c>
      <c r="D197" s="26">
        <v>0.239645</v>
      </c>
      <c r="E197" s="24" t="s">
        <v>3377</v>
      </c>
      <c r="F197" s="27" t="s">
        <v>3378</v>
      </c>
    </row>
    <row r="198" spans="1:6" x14ac:dyDescent="0.3">
      <c r="A198" s="24" t="s">
        <v>110</v>
      </c>
      <c r="B198" s="25">
        <v>112575529</v>
      </c>
      <c r="C198" s="25">
        <v>112625529</v>
      </c>
      <c r="D198" s="26">
        <v>0.239645</v>
      </c>
      <c r="E198" s="24" t="s">
        <v>3379</v>
      </c>
      <c r="F198" s="27" t="s">
        <v>3380</v>
      </c>
    </row>
    <row r="199" spans="1:6" x14ac:dyDescent="0.3">
      <c r="A199" s="24" t="s">
        <v>110</v>
      </c>
      <c r="B199" s="25">
        <v>112585529</v>
      </c>
      <c r="C199" s="25">
        <v>112635529</v>
      </c>
      <c r="D199" s="26">
        <v>0.23302100000000001</v>
      </c>
      <c r="E199" s="24" t="s">
        <v>3375</v>
      </c>
      <c r="F199" s="27" t="s">
        <v>3376</v>
      </c>
    </row>
    <row r="200" spans="1:6" x14ac:dyDescent="0.3">
      <c r="A200" s="24" t="s">
        <v>110</v>
      </c>
      <c r="B200" s="25">
        <v>112585529</v>
      </c>
      <c r="C200" s="25">
        <v>112635529</v>
      </c>
      <c r="D200" s="26">
        <v>0.23302100000000001</v>
      </c>
      <c r="E200" s="24" t="s">
        <v>3379</v>
      </c>
      <c r="F200" s="27" t="s">
        <v>3380</v>
      </c>
    </row>
    <row r="201" spans="1:6" x14ac:dyDescent="0.3">
      <c r="A201" s="24" t="s">
        <v>110</v>
      </c>
      <c r="B201" s="25">
        <v>112595529</v>
      </c>
      <c r="C201" s="25">
        <v>112645529</v>
      </c>
      <c r="D201" s="26">
        <v>0.224855</v>
      </c>
      <c r="E201" s="24" t="s">
        <v>3379</v>
      </c>
      <c r="F201" s="27" t="s">
        <v>3380</v>
      </c>
    </row>
    <row r="202" spans="1:6" x14ac:dyDescent="0.3">
      <c r="A202" s="24" t="s">
        <v>110</v>
      </c>
      <c r="B202" s="25">
        <v>112595529</v>
      </c>
      <c r="C202" s="25">
        <v>112645529</v>
      </c>
      <c r="D202" s="26">
        <v>0.224855</v>
      </c>
      <c r="E202" s="24" t="s">
        <v>3381</v>
      </c>
      <c r="F202" s="27" t="s">
        <v>3382</v>
      </c>
    </row>
    <row r="203" spans="1:6" x14ac:dyDescent="0.3">
      <c r="A203" s="24" t="s">
        <v>110</v>
      </c>
      <c r="B203" s="25">
        <v>118598154</v>
      </c>
      <c r="C203" s="25">
        <v>118648157</v>
      </c>
      <c r="D203" s="26">
        <v>0.26412799999999997</v>
      </c>
      <c r="E203" s="24" t="s">
        <v>3383</v>
      </c>
      <c r="F203" s="27" t="s">
        <v>3384</v>
      </c>
    </row>
    <row r="204" spans="1:6" x14ac:dyDescent="0.3">
      <c r="A204" s="24" t="s">
        <v>110</v>
      </c>
      <c r="B204" s="25">
        <v>118598154</v>
      </c>
      <c r="C204" s="25">
        <v>118648157</v>
      </c>
      <c r="D204" s="26">
        <v>0.26412799999999997</v>
      </c>
      <c r="E204" s="24" t="s">
        <v>3385</v>
      </c>
      <c r="F204" s="27" t="s">
        <v>3386</v>
      </c>
    </row>
    <row r="205" spans="1:6" ht="27" x14ac:dyDescent="0.3">
      <c r="A205" s="24" t="s">
        <v>110</v>
      </c>
      <c r="B205" s="25">
        <v>118598154</v>
      </c>
      <c r="C205" s="25">
        <v>118648157</v>
      </c>
      <c r="D205" s="26">
        <v>0.26412799999999997</v>
      </c>
      <c r="E205" s="24" t="s">
        <v>3387</v>
      </c>
      <c r="F205" s="27" t="s">
        <v>3388</v>
      </c>
    </row>
    <row r="206" spans="1:6" ht="27" x14ac:dyDescent="0.3">
      <c r="A206" s="24" t="s">
        <v>110</v>
      </c>
      <c r="B206" s="25">
        <v>118598154</v>
      </c>
      <c r="C206" s="25">
        <v>118648157</v>
      </c>
      <c r="D206" s="26">
        <v>0.26412799999999997</v>
      </c>
      <c r="E206" s="24" t="s">
        <v>3389</v>
      </c>
      <c r="F206" s="27" t="s">
        <v>3390</v>
      </c>
    </row>
    <row r="207" spans="1:6" x14ac:dyDescent="0.3">
      <c r="A207" s="24" t="s">
        <v>110</v>
      </c>
      <c r="B207" s="25">
        <v>118608156</v>
      </c>
      <c r="C207" s="25">
        <v>118658157</v>
      </c>
      <c r="D207" s="26">
        <v>0.27063799999999999</v>
      </c>
      <c r="E207" s="24" t="s">
        <v>3383</v>
      </c>
      <c r="F207" s="27" t="s">
        <v>3384</v>
      </c>
    </row>
    <row r="208" spans="1:6" ht="27" x14ac:dyDescent="0.3">
      <c r="A208" s="24" t="s">
        <v>110</v>
      </c>
      <c r="B208" s="25">
        <v>118608156</v>
      </c>
      <c r="C208" s="25">
        <v>118658157</v>
      </c>
      <c r="D208" s="26">
        <v>0.27063799999999999</v>
      </c>
      <c r="E208" s="24" t="s">
        <v>3389</v>
      </c>
      <c r="F208" s="27" t="s">
        <v>3390</v>
      </c>
    </row>
    <row r="209" spans="1:6" ht="27" x14ac:dyDescent="0.3">
      <c r="A209" s="24" t="s">
        <v>110</v>
      </c>
      <c r="B209" s="25">
        <v>118608156</v>
      </c>
      <c r="C209" s="25">
        <v>118658157</v>
      </c>
      <c r="D209" s="26">
        <v>0.27063799999999999</v>
      </c>
      <c r="E209" s="24" t="s">
        <v>3387</v>
      </c>
      <c r="F209" s="27" t="s">
        <v>3388</v>
      </c>
    </row>
    <row r="210" spans="1:6" x14ac:dyDescent="0.3">
      <c r="A210" s="24" t="s">
        <v>110</v>
      </c>
      <c r="B210" s="25">
        <v>118608156</v>
      </c>
      <c r="C210" s="25">
        <v>118658157</v>
      </c>
      <c r="D210" s="26">
        <v>0.27063799999999999</v>
      </c>
      <c r="E210" s="24" t="s">
        <v>3385</v>
      </c>
      <c r="F210" s="27" t="s">
        <v>3386</v>
      </c>
    </row>
    <row r="211" spans="1:6" x14ac:dyDescent="0.3">
      <c r="A211" s="24" t="s">
        <v>110</v>
      </c>
      <c r="B211" s="25">
        <v>118618158</v>
      </c>
      <c r="C211" s="25">
        <v>118668157</v>
      </c>
      <c r="D211" s="26">
        <v>0.30377399999999999</v>
      </c>
      <c r="E211" s="24" t="s">
        <v>3385</v>
      </c>
      <c r="F211" s="27" t="s">
        <v>3386</v>
      </c>
    </row>
    <row r="212" spans="1:6" ht="27" x14ac:dyDescent="0.3">
      <c r="A212" s="24" t="s">
        <v>110</v>
      </c>
      <c r="B212" s="25">
        <v>118618158</v>
      </c>
      <c r="C212" s="25">
        <v>118668157</v>
      </c>
      <c r="D212" s="26">
        <v>0.30377399999999999</v>
      </c>
      <c r="E212" s="24" t="s">
        <v>3389</v>
      </c>
      <c r="F212" s="27" t="s">
        <v>3390</v>
      </c>
    </row>
    <row r="213" spans="1:6" x14ac:dyDescent="0.3">
      <c r="A213" s="24" t="s">
        <v>110</v>
      </c>
      <c r="B213" s="25">
        <v>118618158</v>
      </c>
      <c r="C213" s="25">
        <v>118668157</v>
      </c>
      <c r="D213" s="26">
        <v>0.30377399999999999</v>
      </c>
      <c r="E213" s="24" t="s">
        <v>3383</v>
      </c>
      <c r="F213" s="27" t="s">
        <v>3384</v>
      </c>
    </row>
    <row r="214" spans="1:6" x14ac:dyDescent="0.3">
      <c r="A214" s="24" t="s">
        <v>110</v>
      </c>
      <c r="B214" s="25">
        <v>118628158</v>
      </c>
      <c r="C214" s="25">
        <v>118678157</v>
      </c>
      <c r="D214" s="26">
        <v>0.29855300000000001</v>
      </c>
      <c r="E214" s="24" t="s">
        <v>3385</v>
      </c>
      <c r="F214" s="27" t="s">
        <v>3386</v>
      </c>
    </row>
    <row r="215" spans="1:6" ht="27" x14ac:dyDescent="0.3">
      <c r="A215" s="24" t="s">
        <v>110</v>
      </c>
      <c r="B215" s="25">
        <v>118628158</v>
      </c>
      <c r="C215" s="25">
        <v>118678157</v>
      </c>
      <c r="D215" s="26">
        <v>0.29855300000000001</v>
      </c>
      <c r="E215" s="24" t="s">
        <v>3389</v>
      </c>
      <c r="F215" s="27" t="s">
        <v>3390</v>
      </c>
    </row>
    <row r="216" spans="1:6" ht="27" x14ac:dyDescent="0.3">
      <c r="A216" s="24" t="s">
        <v>110</v>
      </c>
      <c r="B216" s="25">
        <v>118638158</v>
      </c>
      <c r="C216" s="25">
        <v>118688170</v>
      </c>
      <c r="D216" s="26">
        <v>0.24618000000000001</v>
      </c>
      <c r="E216" s="24" t="s">
        <v>3389</v>
      </c>
      <c r="F216" s="27" t="s">
        <v>3390</v>
      </c>
    </row>
    <row r="217" spans="1:6" x14ac:dyDescent="0.3">
      <c r="A217" s="24" t="s">
        <v>110</v>
      </c>
      <c r="B217" s="25">
        <v>130736969</v>
      </c>
      <c r="C217" s="25">
        <v>130786774</v>
      </c>
      <c r="D217" s="26">
        <v>0.239927</v>
      </c>
      <c r="E217" s="24" t="s">
        <v>3391</v>
      </c>
      <c r="F217" s="27" t="s">
        <v>3392</v>
      </c>
    </row>
    <row r="218" spans="1:6" x14ac:dyDescent="0.3">
      <c r="A218" s="24" t="s">
        <v>110</v>
      </c>
      <c r="B218" s="25">
        <v>130746971</v>
      </c>
      <c r="C218" s="25">
        <v>130796741</v>
      </c>
      <c r="D218" s="26">
        <v>0.26355000000000001</v>
      </c>
      <c r="E218" s="24" t="s">
        <v>3391</v>
      </c>
      <c r="F218" s="27" t="s">
        <v>3392</v>
      </c>
    </row>
    <row r="219" spans="1:6" x14ac:dyDescent="0.3">
      <c r="A219" s="24" t="s">
        <v>110</v>
      </c>
      <c r="B219" s="25">
        <v>130756828</v>
      </c>
      <c r="C219" s="25">
        <v>130806744</v>
      </c>
      <c r="D219" s="26">
        <v>0.26552599999999998</v>
      </c>
      <c r="E219" s="24" t="s">
        <v>3391</v>
      </c>
      <c r="F219" s="27" t="s">
        <v>3392</v>
      </c>
    </row>
    <row r="220" spans="1:6" x14ac:dyDescent="0.3">
      <c r="A220" s="24" t="s">
        <v>110</v>
      </c>
      <c r="B220" s="25">
        <v>130766829</v>
      </c>
      <c r="C220" s="25">
        <v>130816740</v>
      </c>
      <c r="D220" s="26">
        <v>0.25601800000000002</v>
      </c>
      <c r="E220" s="24" t="s">
        <v>3391</v>
      </c>
      <c r="F220" s="27" t="s">
        <v>3392</v>
      </c>
    </row>
    <row r="221" spans="1:6" x14ac:dyDescent="0.3">
      <c r="A221" s="24" t="s">
        <v>111</v>
      </c>
      <c r="B221" s="25">
        <v>24495869</v>
      </c>
      <c r="C221" s="25">
        <v>24545870</v>
      </c>
      <c r="D221" s="26">
        <v>0.24753600000000001</v>
      </c>
      <c r="E221" s="24" t="s">
        <v>3393</v>
      </c>
      <c r="F221" s="27" t="s">
        <v>3394</v>
      </c>
    </row>
    <row r="222" spans="1:6" x14ac:dyDescent="0.3">
      <c r="A222" s="24" t="s">
        <v>111</v>
      </c>
      <c r="B222" s="25">
        <v>24505870</v>
      </c>
      <c r="C222" s="25">
        <v>24555870</v>
      </c>
      <c r="D222" s="26">
        <v>0.25019799999999998</v>
      </c>
      <c r="E222" s="24" t="s">
        <v>3393</v>
      </c>
      <c r="F222" s="27" t="s">
        <v>3394</v>
      </c>
    </row>
    <row r="223" spans="1:6" x14ac:dyDescent="0.3">
      <c r="A223" s="24" t="s">
        <v>111</v>
      </c>
      <c r="B223" s="25">
        <v>24515870</v>
      </c>
      <c r="C223" s="25">
        <v>24565870</v>
      </c>
      <c r="D223" s="26">
        <v>0.24381700000000001</v>
      </c>
      <c r="E223" s="24" t="s">
        <v>3393</v>
      </c>
      <c r="F223" s="27" t="s">
        <v>3394</v>
      </c>
    </row>
    <row r="224" spans="1:6" x14ac:dyDescent="0.3">
      <c r="A224" s="24" t="s">
        <v>111</v>
      </c>
      <c r="B224" s="25">
        <v>24525871</v>
      </c>
      <c r="C224" s="25">
        <v>24575870</v>
      </c>
      <c r="D224" s="26">
        <v>0.23105800000000001</v>
      </c>
      <c r="E224" s="24" t="s">
        <v>3393</v>
      </c>
      <c r="F224" s="27" t="s">
        <v>3394</v>
      </c>
    </row>
    <row r="225" spans="1:6" x14ac:dyDescent="0.3">
      <c r="A225" s="24" t="s">
        <v>111</v>
      </c>
      <c r="B225" s="25">
        <v>29450892</v>
      </c>
      <c r="C225" s="25">
        <v>29500886</v>
      </c>
      <c r="D225" s="26">
        <v>0.29194999999999999</v>
      </c>
      <c r="E225" s="24" t="s">
        <v>3395</v>
      </c>
      <c r="F225" s="27" t="s">
        <v>3396</v>
      </c>
    </row>
    <row r="226" spans="1:6" ht="27" x14ac:dyDescent="0.3">
      <c r="A226" s="24" t="s">
        <v>111</v>
      </c>
      <c r="B226" s="25">
        <v>29450892</v>
      </c>
      <c r="C226" s="25">
        <v>29500886</v>
      </c>
      <c r="D226" s="26">
        <v>0.29194999999999999</v>
      </c>
      <c r="E226" s="24" t="s">
        <v>3397</v>
      </c>
      <c r="F226" s="27" t="s">
        <v>3398</v>
      </c>
    </row>
    <row r="227" spans="1:6" ht="27" x14ac:dyDescent="0.3">
      <c r="A227" s="24" t="s">
        <v>111</v>
      </c>
      <c r="B227" s="25">
        <v>29460892</v>
      </c>
      <c r="C227" s="25">
        <v>29510886</v>
      </c>
      <c r="D227" s="26">
        <v>0.30250199999999999</v>
      </c>
      <c r="E227" s="24" t="s">
        <v>3397</v>
      </c>
      <c r="F227" s="27" t="s">
        <v>3398</v>
      </c>
    </row>
    <row r="228" spans="1:6" x14ac:dyDescent="0.3">
      <c r="A228" s="24" t="s">
        <v>111</v>
      </c>
      <c r="B228" s="25">
        <v>29460892</v>
      </c>
      <c r="C228" s="25">
        <v>29510886</v>
      </c>
      <c r="D228" s="26">
        <v>0.30250199999999999</v>
      </c>
      <c r="E228" s="24" t="s">
        <v>3395</v>
      </c>
      <c r="F228" s="27" t="s">
        <v>3396</v>
      </c>
    </row>
    <row r="229" spans="1:6" x14ac:dyDescent="0.3">
      <c r="A229" s="24" t="s">
        <v>111</v>
      </c>
      <c r="B229" s="25">
        <v>29460892</v>
      </c>
      <c r="C229" s="25">
        <v>29510886</v>
      </c>
      <c r="D229" s="26">
        <v>0.30250199999999999</v>
      </c>
      <c r="E229" s="24" t="s">
        <v>3399</v>
      </c>
      <c r="F229" s="27" t="s">
        <v>3400</v>
      </c>
    </row>
    <row r="230" spans="1:6" x14ac:dyDescent="0.3">
      <c r="A230" s="24" t="s">
        <v>111</v>
      </c>
      <c r="B230" s="25">
        <v>29470891</v>
      </c>
      <c r="C230" s="25">
        <v>29520891</v>
      </c>
      <c r="D230" s="26">
        <v>0.28273500000000001</v>
      </c>
      <c r="E230" s="24" t="s">
        <v>3399</v>
      </c>
      <c r="F230" s="27" t="s">
        <v>3400</v>
      </c>
    </row>
    <row r="231" spans="1:6" x14ac:dyDescent="0.3">
      <c r="A231" s="24" t="s">
        <v>111</v>
      </c>
      <c r="B231" s="25">
        <v>29470891</v>
      </c>
      <c r="C231" s="25">
        <v>29520891</v>
      </c>
      <c r="D231" s="26">
        <v>0.28273500000000001</v>
      </c>
      <c r="E231" s="24" t="s">
        <v>3395</v>
      </c>
      <c r="F231" s="27" t="s">
        <v>3396</v>
      </c>
    </row>
    <row r="232" spans="1:6" x14ac:dyDescent="0.3">
      <c r="A232" s="24" t="s">
        <v>111</v>
      </c>
      <c r="B232" s="25">
        <v>36458268</v>
      </c>
      <c r="C232" s="25">
        <v>36508265</v>
      </c>
      <c r="D232" s="26">
        <v>0.25056200000000001</v>
      </c>
      <c r="E232" s="24" t="s">
        <v>3293</v>
      </c>
      <c r="F232" s="27" t="s">
        <v>3293</v>
      </c>
    </row>
    <row r="233" spans="1:6" x14ac:dyDescent="0.3">
      <c r="A233" s="24" t="s">
        <v>111</v>
      </c>
      <c r="B233" s="25">
        <v>36468268</v>
      </c>
      <c r="C233" s="25">
        <v>36518264</v>
      </c>
      <c r="D233" s="26">
        <v>0.25826900000000003</v>
      </c>
      <c r="E233" s="24" t="s">
        <v>3401</v>
      </c>
      <c r="F233" s="27" t="s">
        <v>3402</v>
      </c>
    </row>
    <row r="234" spans="1:6" x14ac:dyDescent="0.3">
      <c r="A234" s="24" t="s">
        <v>111</v>
      </c>
      <c r="B234" s="25">
        <v>36478266</v>
      </c>
      <c r="C234" s="25">
        <v>36528264</v>
      </c>
      <c r="D234" s="26">
        <v>0.24840000000000001</v>
      </c>
      <c r="E234" s="24" t="s">
        <v>3401</v>
      </c>
      <c r="F234" s="27" t="s">
        <v>3402</v>
      </c>
    </row>
    <row r="235" spans="1:6" x14ac:dyDescent="0.3">
      <c r="A235" s="24" t="s">
        <v>111</v>
      </c>
      <c r="B235" s="25">
        <v>39858193</v>
      </c>
      <c r="C235" s="25">
        <v>39908192</v>
      </c>
      <c r="D235" s="26">
        <v>0.251058</v>
      </c>
      <c r="E235" s="24" t="s">
        <v>3403</v>
      </c>
      <c r="F235" s="27" t="s">
        <v>3404</v>
      </c>
    </row>
    <row r="236" spans="1:6" x14ac:dyDescent="0.3">
      <c r="A236" s="24" t="s">
        <v>111</v>
      </c>
      <c r="B236" s="25">
        <v>39868193</v>
      </c>
      <c r="C236" s="25">
        <v>39918192</v>
      </c>
      <c r="D236" s="26">
        <v>0.26452799999999999</v>
      </c>
      <c r="E236" s="24" t="s">
        <v>3403</v>
      </c>
      <c r="F236" s="27" t="s">
        <v>3404</v>
      </c>
    </row>
    <row r="237" spans="1:6" x14ac:dyDescent="0.3">
      <c r="A237" s="24" t="s">
        <v>111</v>
      </c>
      <c r="B237" s="25">
        <v>39878193</v>
      </c>
      <c r="C237" s="25">
        <v>39928192</v>
      </c>
      <c r="D237" s="26">
        <v>0.26545200000000002</v>
      </c>
      <c r="E237" s="24" t="s">
        <v>3403</v>
      </c>
      <c r="F237" s="27" t="s">
        <v>3404</v>
      </c>
    </row>
    <row r="238" spans="1:6" x14ac:dyDescent="0.3">
      <c r="A238" s="24" t="s">
        <v>111</v>
      </c>
      <c r="B238" s="25">
        <v>39888193</v>
      </c>
      <c r="C238" s="25">
        <v>39938192</v>
      </c>
      <c r="D238" s="26">
        <v>0.265015</v>
      </c>
      <c r="E238" s="24" t="s">
        <v>3403</v>
      </c>
      <c r="F238" s="27" t="s">
        <v>3404</v>
      </c>
    </row>
    <row r="239" spans="1:6" x14ac:dyDescent="0.3">
      <c r="A239" s="24" t="s">
        <v>111</v>
      </c>
      <c r="B239" s="25">
        <v>39898193</v>
      </c>
      <c r="C239" s="25">
        <v>39948192</v>
      </c>
      <c r="D239" s="26">
        <v>0.24778700000000001</v>
      </c>
      <c r="E239" s="24" t="s">
        <v>3403</v>
      </c>
      <c r="F239" s="27" t="s">
        <v>3404</v>
      </c>
    </row>
    <row r="240" spans="1:6" x14ac:dyDescent="0.3">
      <c r="A240" s="24" t="s">
        <v>111</v>
      </c>
      <c r="B240" s="25">
        <v>41358156</v>
      </c>
      <c r="C240" s="25">
        <v>41408205</v>
      </c>
      <c r="D240" s="26">
        <v>0.24564800000000001</v>
      </c>
      <c r="E240" s="24" t="s">
        <v>3405</v>
      </c>
      <c r="F240" s="27" t="s">
        <v>3406</v>
      </c>
    </row>
    <row r="241" spans="1:6" x14ac:dyDescent="0.3">
      <c r="A241" s="24" t="s">
        <v>111</v>
      </c>
      <c r="B241" s="25">
        <v>41368154</v>
      </c>
      <c r="C241" s="25">
        <v>41418206</v>
      </c>
      <c r="D241" s="26">
        <v>0.28514800000000001</v>
      </c>
      <c r="E241" s="24" t="s">
        <v>3405</v>
      </c>
      <c r="F241" s="27" t="s">
        <v>3406</v>
      </c>
    </row>
    <row r="242" spans="1:6" x14ac:dyDescent="0.3">
      <c r="A242" s="24" t="s">
        <v>111</v>
      </c>
      <c r="B242" s="25">
        <v>41378155</v>
      </c>
      <c r="C242" s="25">
        <v>41428189</v>
      </c>
      <c r="D242" s="26">
        <v>0.29351500000000003</v>
      </c>
      <c r="E242" s="24" t="s">
        <v>3405</v>
      </c>
      <c r="F242" s="27" t="s">
        <v>3406</v>
      </c>
    </row>
    <row r="243" spans="1:6" x14ac:dyDescent="0.3">
      <c r="A243" s="24" t="s">
        <v>111</v>
      </c>
      <c r="B243" s="25">
        <v>41388188</v>
      </c>
      <c r="C243" s="25">
        <v>41438185</v>
      </c>
      <c r="D243" s="26">
        <v>0.31622499999999998</v>
      </c>
      <c r="E243" s="24" t="s">
        <v>3405</v>
      </c>
      <c r="F243" s="27" t="s">
        <v>3406</v>
      </c>
    </row>
    <row r="244" spans="1:6" x14ac:dyDescent="0.3">
      <c r="A244" s="24" t="s">
        <v>111</v>
      </c>
      <c r="B244" s="25">
        <v>41398204</v>
      </c>
      <c r="C244" s="25">
        <v>41448185</v>
      </c>
      <c r="D244" s="26">
        <v>0.326571</v>
      </c>
      <c r="E244" s="24" t="s">
        <v>3405</v>
      </c>
      <c r="F244" s="27" t="s">
        <v>3406</v>
      </c>
    </row>
    <row r="245" spans="1:6" x14ac:dyDescent="0.3">
      <c r="A245" s="24" t="s">
        <v>111</v>
      </c>
      <c r="B245" s="25">
        <v>41408206</v>
      </c>
      <c r="C245" s="25">
        <v>41458276</v>
      </c>
      <c r="D245" s="26">
        <v>0.30805300000000002</v>
      </c>
      <c r="E245" s="24" t="s">
        <v>3405</v>
      </c>
      <c r="F245" s="27" t="s">
        <v>3406</v>
      </c>
    </row>
    <row r="246" spans="1:6" x14ac:dyDescent="0.3">
      <c r="A246" s="24" t="s">
        <v>111</v>
      </c>
      <c r="B246" s="25">
        <v>41418207</v>
      </c>
      <c r="C246" s="25">
        <v>41468291</v>
      </c>
      <c r="D246" s="26">
        <v>0.26032499999999997</v>
      </c>
      <c r="E246" s="24" t="s">
        <v>3405</v>
      </c>
      <c r="F246" s="27" t="s">
        <v>3406</v>
      </c>
    </row>
    <row r="247" spans="1:6" x14ac:dyDescent="0.3">
      <c r="A247" s="24" t="s">
        <v>111</v>
      </c>
      <c r="B247" s="25">
        <v>41428190</v>
      </c>
      <c r="C247" s="25">
        <v>41478289</v>
      </c>
      <c r="D247" s="26">
        <v>0.22963500000000001</v>
      </c>
      <c r="E247" s="24" t="s">
        <v>3405</v>
      </c>
      <c r="F247" s="27" t="s">
        <v>3406</v>
      </c>
    </row>
    <row r="248" spans="1:6" x14ac:dyDescent="0.3">
      <c r="A248" s="24" t="s">
        <v>111</v>
      </c>
      <c r="B248" s="25">
        <v>52128012</v>
      </c>
      <c r="C248" s="25">
        <v>52177173</v>
      </c>
      <c r="D248" s="26">
        <v>0.24642500000000001</v>
      </c>
      <c r="E248" s="24" t="s">
        <v>3293</v>
      </c>
      <c r="F248" s="27" t="s">
        <v>3293</v>
      </c>
    </row>
    <row r="249" spans="1:6" x14ac:dyDescent="0.3">
      <c r="A249" s="24" t="s">
        <v>111</v>
      </c>
      <c r="B249" s="25">
        <v>52138019</v>
      </c>
      <c r="C249" s="25">
        <v>52186402</v>
      </c>
      <c r="D249" s="26">
        <v>0.26790700000000001</v>
      </c>
      <c r="E249" s="24" t="s">
        <v>3293</v>
      </c>
      <c r="F249" s="27" t="s">
        <v>3293</v>
      </c>
    </row>
    <row r="250" spans="1:6" x14ac:dyDescent="0.3">
      <c r="A250" s="24" t="s">
        <v>111</v>
      </c>
      <c r="B250" s="25">
        <v>52148023</v>
      </c>
      <c r="C250" s="25">
        <v>52197110</v>
      </c>
      <c r="D250" s="26">
        <v>0.29955100000000001</v>
      </c>
      <c r="E250" s="24" t="s">
        <v>3293</v>
      </c>
      <c r="F250" s="27" t="s">
        <v>3293</v>
      </c>
    </row>
    <row r="251" spans="1:6" x14ac:dyDescent="0.3">
      <c r="A251" s="24" t="s">
        <v>111</v>
      </c>
      <c r="B251" s="25">
        <v>52158007</v>
      </c>
      <c r="C251" s="25">
        <v>52207121</v>
      </c>
      <c r="D251" s="26">
        <v>0.241373</v>
      </c>
      <c r="E251" s="24" t="s">
        <v>3293</v>
      </c>
      <c r="F251" s="27" t="s">
        <v>3293</v>
      </c>
    </row>
    <row r="252" spans="1:6" x14ac:dyDescent="0.3">
      <c r="A252" s="24" t="s">
        <v>111</v>
      </c>
      <c r="B252" s="25">
        <v>55381254</v>
      </c>
      <c r="C252" s="25">
        <v>55431247</v>
      </c>
      <c r="D252" s="26">
        <v>0.229737</v>
      </c>
      <c r="E252" s="24" t="s">
        <v>3407</v>
      </c>
      <c r="F252" s="27" t="s">
        <v>3408</v>
      </c>
    </row>
    <row r="253" spans="1:6" x14ac:dyDescent="0.3">
      <c r="A253" s="24" t="s">
        <v>111</v>
      </c>
      <c r="B253" s="25">
        <v>55391252</v>
      </c>
      <c r="C253" s="25">
        <v>55441247</v>
      </c>
      <c r="D253" s="26">
        <v>0.26178200000000001</v>
      </c>
      <c r="E253" s="24" t="s">
        <v>3407</v>
      </c>
      <c r="F253" s="27" t="s">
        <v>3408</v>
      </c>
    </row>
    <row r="254" spans="1:6" x14ac:dyDescent="0.3">
      <c r="A254" s="24" t="s">
        <v>111</v>
      </c>
      <c r="B254" s="25">
        <v>55401253</v>
      </c>
      <c r="C254" s="25">
        <v>55451249</v>
      </c>
      <c r="D254" s="26">
        <v>0.30098900000000001</v>
      </c>
      <c r="E254" s="24" t="s">
        <v>3407</v>
      </c>
      <c r="F254" s="27" t="s">
        <v>3408</v>
      </c>
    </row>
    <row r="255" spans="1:6" x14ac:dyDescent="0.3">
      <c r="A255" s="24" t="s">
        <v>111</v>
      </c>
      <c r="B255" s="25">
        <v>55401253</v>
      </c>
      <c r="C255" s="25">
        <v>55451249</v>
      </c>
      <c r="D255" s="26">
        <v>0.30098900000000001</v>
      </c>
      <c r="E255" s="24" t="s">
        <v>3409</v>
      </c>
      <c r="F255" s="27" t="s">
        <v>3410</v>
      </c>
    </row>
    <row r="256" spans="1:6" x14ac:dyDescent="0.3">
      <c r="A256" s="24" t="s">
        <v>111</v>
      </c>
      <c r="B256" s="25">
        <v>55411249</v>
      </c>
      <c r="C256" s="25">
        <v>55461248</v>
      </c>
      <c r="D256" s="26">
        <v>0.331673</v>
      </c>
      <c r="E256" s="24" t="s">
        <v>3407</v>
      </c>
      <c r="F256" s="27" t="s">
        <v>3408</v>
      </c>
    </row>
    <row r="257" spans="1:6" x14ac:dyDescent="0.3">
      <c r="A257" s="24" t="s">
        <v>111</v>
      </c>
      <c r="B257" s="25">
        <v>55411249</v>
      </c>
      <c r="C257" s="25">
        <v>55461248</v>
      </c>
      <c r="D257" s="26">
        <v>0.331673</v>
      </c>
      <c r="E257" s="24" t="s">
        <v>3409</v>
      </c>
      <c r="F257" s="27" t="s">
        <v>3410</v>
      </c>
    </row>
    <row r="258" spans="1:6" x14ac:dyDescent="0.3">
      <c r="A258" s="24" t="s">
        <v>111</v>
      </c>
      <c r="B258" s="25">
        <v>55421248</v>
      </c>
      <c r="C258" s="25">
        <v>55471248</v>
      </c>
      <c r="D258" s="26">
        <v>0.31837199999999999</v>
      </c>
      <c r="E258" s="24" t="s">
        <v>3409</v>
      </c>
      <c r="F258" s="27" t="s">
        <v>3410</v>
      </c>
    </row>
    <row r="259" spans="1:6" x14ac:dyDescent="0.3">
      <c r="A259" s="24" t="s">
        <v>111</v>
      </c>
      <c r="B259" s="25">
        <v>55421248</v>
      </c>
      <c r="C259" s="25">
        <v>55471248</v>
      </c>
      <c r="D259" s="26">
        <v>0.31837199999999999</v>
      </c>
      <c r="E259" s="24" t="s">
        <v>3407</v>
      </c>
      <c r="F259" s="27" t="s">
        <v>3408</v>
      </c>
    </row>
    <row r="260" spans="1:6" x14ac:dyDescent="0.3">
      <c r="A260" s="24" t="s">
        <v>111</v>
      </c>
      <c r="B260" s="25">
        <v>55431248</v>
      </c>
      <c r="C260" s="25">
        <v>55481248</v>
      </c>
      <c r="D260" s="26">
        <v>0.28770200000000001</v>
      </c>
      <c r="E260" s="24" t="s">
        <v>3409</v>
      </c>
      <c r="F260" s="27" t="s">
        <v>3410</v>
      </c>
    </row>
    <row r="261" spans="1:6" x14ac:dyDescent="0.3">
      <c r="A261" s="24" t="s">
        <v>111</v>
      </c>
      <c r="B261" s="25">
        <v>55441248</v>
      </c>
      <c r="C261" s="25">
        <v>55491248</v>
      </c>
      <c r="D261" s="26">
        <v>0.23166700000000001</v>
      </c>
      <c r="E261" s="24" t="s">
        <v>3409</v>
      </c>
      <c r="F261" s="27" t="s">
        <v>3410</v>
      </c>
    </row>
    <row r="262" spans="1:6" x14ac:dyDescent="0.3">
      <c r="A262" s="24" t="s">
        <v>111</v>
      </c>
      <c r="B262" s="25">
        <v>61340805</v>
      </c>
      <c r="C262" s="25">
        <v>61390764</v>
      </c>
      <c r="D262" s="26">
        <v>0.35555300000000001</v>
      </c>
      <c r="E262" s="24" t="s">
        <v>3293</v>
      </c>
      <c r="F262" s="27" t="s">
        <v>3293</v>
      </c>
    </row>
    <row r="263" spans="1:6" x14ac:dyDescent="0.3">
      <c r="A263" s="24" t="s">
        <v>111</v>
      </c>
      <c r="B263" s="25">
        <v>61350792</v>
      </c>
      <c r="C263" s="25">
        <v>61400764</v>
      </c>
      <c r="D263" s="26">
        <v>0.48649700000000001</v>
      </c>
      <c r="E263" s="24" t="s">
        <v>3293</v>
      </c>
      <c r="F263" s="27" t="s">
        <v>3293</v>
      </c>
    </row>
    <row r="264" spans="1:6" x14ac:dyDescent="0.3">
      <c r="A264" s="24" t="s">
        <v>111</v>
      </c>
      <c r="B264" s="25">
        <v>61360790</v>
      </c>
      <c r="C264" s="25">
        <v>61410758</v>
      </c>
      <c r="D264" s="26">
        <v>0.48106599999999999</v>
      </c>
      <c r="E264" s="24" t="s">
        <v>3293</v>
      </c>
      <c r="F264" s="27" t="s">
        <v>3293</v>
      </c>
    </row>
    <row r="265" spans="1:6" x14ac:dyDescent="0.3">
      <c r="A265" s="24" t="s">
        <v>111</v>
      </c>
      <c r="B265" s="25">
        <v>61370786</v>
      </c>
      <c r="C265" s="25">
        <v>61420792</v>
      </c>
      <c r="D265" s="26">
        <v>0.46335999999999999</v>
      </c>
      <c r="E265" s="24" t="s">
        <v>3293</v>
      </c>
      <c r="F265" s="27" t="s">
        <v>3293</v>
      </c>
    </row>
    <row r="266" spans="1:6" x14ac:dyDescent="0.3">
      <c r="A266" s="24" t="s">
        <v>111</v>
      </c>
      <c r="B266" s="25">
        <v>61380763</v>
      </c>
      <c r="C266" s="25">
        <v>61430791</v>
      </c>
      <c r="D266" s="26">
        <v>0.46887299999999998</v>
      </c>
      <c r="E266" s="24" t="s">
        <v>3293</v>
      </c>
      <c r="F266" s="27" t="s">
        <v>3293</v>
      </c>
    </row>
    <row r="267" spans="1:6" x14ac:dyDescent="0.3">
      <c r="A267" s="24" t="s">
        <v>111</v>
      </c>
      <c r="B267" s="25">
        <v>61390765</v>
      </c>
      <c r="C267" s="25">
        <v>61440785</v>
      </c>
      <c r="D267" s="26">
        <v>0.40546599999999999</v>
      </c>
      <c r="E267" s="24" t="s">
        <v>3411</v>
      </c>
      <c r="F267" s="27" t="s">
        <v>3412</v>
      </c>
    </row>
    <row r="268" spans="1:6" x14ac:dyDescent="0.3">
      <c r="A268" s="24" t="s">
        <v>111</v>
      </c>
      <c r="B268" s="25">
        <v>66397228</v>
      </c>
      <c r="C268" s="25">
        <v>66447247</v>
      </c>
      <c r="D268" s="26">
        <v>0.23302999999999999</v>
      </c>
      <c r="E268" s="24" t="s">
        <v>3413</v>
      </c>
      <c r="F268" s="27" t="s">
        <v>3414</v>
      </c>
    </row>
    <row r="269" spans="1:6" x14ac:dyDescent="0.3">
      <c r="A269" s="24" t="s">
        <v>111</v>
      </c>
      <c r="B269" s="25">
        <v>66777349</v>
      </c>
      <c r="C269" s="25">
        <v>66827349</v>
      </c>
      <c r="D269" s="26">
        <v>0.224384</v>
      </c>
      <c r="E269" s="24" t="s">
        <v>3415</v>
      </c>
      <c r="F269" s="27" t="s">
        <v>3416</v>
      </c>
    </row>
    <row r="270" spans="1:6" x14ac:dyDescent="0.3">
      <c r="A270" s="24" t="s">
        <v>111</v>
      </c>
      <c r="B270" s="25">
        <v>66797349</v>
      </c>
      <c r="C270" s="25">
        <v>66847347</v>
      </c>
      <c r="D270" s="26">
        <v>0.22356000000000001</v>
      </c>
      <c r="E270" s="24" t="s">
        <v>3415</v>
      </c>
      <c r="F270" s="27" t="s">
        <v>3416</v>
      </c>
    </row>
    <row r="271" spans="1:6" x14ac:dyDescent="0.3">
      <c r="A271" s="24" t="s">
        <v>111</v>
      </c>
      <c r="B271" s="25">
        <v>66847348</v>
      </c>
      <c r="C271" s="25">
        <v>66897347</v>
      </c>
      <c r="D271" s="26">
        <v>0.27284599999999998</v>
      </c>
      <c r="E271" s="24" t="s">
        <v>3417</v>
      </c>
      <c r="F271" s="27" t="s">
        <v>3418</v>
      </c>
    </row>
    <row r="272" spans="1:6" x14ac:dyDescent="0.3">
      <c r="A272" s="24" t="s">
        <v>111</v>
      </c>
      <c r="B272" s="25">
        <v>66857348</v>
      </c>
      <c r="C272" s="25">
        <v>66907347</v>
      </c>
      <c r="D272" s="26">
        <v>0.27284599999999998</v>
      </c>
      <c r="E272" s="24" t="s">
        <v>3417</v>
      </c>
      <c r="F272" s="27" t="s">
        <v>3418</v>
      </c>
    </row>
    <row r="273" spans="1:6" x14ac:dyDescent="0.3">
      <c r="A273" s="24" t="s">
        <v>111</v>
      </c>
      <c r="B273" s="25">
        <v>66867348</v>
      </c>
      <c r="C273" s="25">
        <v>66917347</v>
      </c>
      <c r="D273" s="26">
        <v>0.27284599999999998</v>
      </c>
      <c r="E273" s="24" t="s">
        <v>3417</v>
      </c>
      <c r="F273" s="27" t="s">
        <v>3418</v>
      </c>
    </row>
    <row r="274" spans="1:6" x14ac:dyDescent="0.3">
      <c r="A274" s="24" t="s">
        <v>111</v>
      </c>
      <c r="B274" s="25">
        <v>66877348</v>
      </c>
      <c r="C274" s="25">
        <v>66927347</v>
      </c>
      <c r="D274" s="26">
        <v>0.27284599999999998</v>
      </c>
      <c r="E274" s="24" t="s">
        <v>3417</v>
      </c>
      <c r="F274" s="27" t="s">
        <v>3418</v>
      </c>
    </row>
    <row r="275" spans="1:6" x14ac:dyDescent="0.3">
      <c r="A275" s="24" t="s">
        <v>111</v>
      </c>
      <c r="B275" s="25">
        <v>66887348</v>
      </c>
      <c r="C275" s="25">
        <v>66937347</v>
      </c>
      <c r="D275" s="26">
        <v>0.27284599999999998</v>
      </c>
      <c r="E275" s="24" t="s">
        <v>3417</v>
      </c>
      <c r="F275" s="27" t="s">
        <v>3418</v>
      </c>
    </row>
    <row r="276" spans="1:6" x14ac:dyDescent="0.3">
      <c r="A276" s="24" t="s">
        <v>111</v>
      </c>
      <c r="B276" s="25">
        <v>67017348</v>
      </c>
      <c r="C276" s="25">
        <v>67067347</v>
      </c>
      <c r="D276" s="26">
        <v>0.23841300000000001</v>
      </c>
      <c r="E276" s="24" t="s">
        <v>3417</v>
      </c>
      <c r="F276" s="27" t="s">
        <v>3418</v>
      </c>
    </row>
    <row r="277" spans="1:6" x14ac:dyDescent="0.3">
      <c r="A277" s="24" t="s">
        <v>111</v>
      </c>
      <c r="B277" s="25">
        <v>67027348</v>
      </c>
      <c r="C277" s="25">
        <v>67077347</v>
      </c>
      <c r="D277" s="26">
        <v>0.252384</v>
      </c>
      <c r="E277" s="24" t="s">
        <v>3417</v>
      </c>
      <c r="F277" s="27" t="s">
        <v>3418</v>
      </c>
    </row>
    <row r="278" spans="1:6" x14ac:dyDescent="0.3">
      <c r="A278" s="24" t="s">
        <v>111</v>
      </c>
      <c r="B278" s="25">
        <v>67037348</v>
      </c>
      <c r="C278" s="25">
        <v>67087347</v>
      </c>
      <c r="D278" s="26">
        <v>0.252944</v>
      </c>
      <c r="E278" s="24" t="s">
        <v>3417</v>
      </c>
      <c r="F278" s="27" t="s">
        <v>3418</v>
      </c>
    </row>
    <row r="279" spans="1:6" x14ac:dyDescent="0.3">
      <c r="A279" s="24" t="s">
        <v>111</v>
      </c>
      <c r="B279" s="25">
        <v>67047348</v>
      </c>
      <c r="C279" s="25">
        <v>67097347</v>
      </c>
      <c r="D279" s="26">
        <v>0.25990000000000002</v>
      </c>
      <c r="E279" s="24" t="s">
        <v>3417</v>
      </c>
      <c r="F279" s="27" t="s">
        <v>3418</v>
      </c>
    </row>
    <row r="280" spans="1:6" x14ac:dyDescent="0.3">
      <c r="A280" s="24" t="s">
        <v>111</v>
      </c>
      <c r="B280" s="25">
        <v>67057348</v>
      </c>
      <c r="C280" s="25">
        <v>67107347</v>
      </c>
      <c r="D280" s="26">
        <v>0.25735200000000003</v>
      </c>
      <c r="E280" s="24" t="s">
        <v>3417</v>
      </c>
      <c r="F280" s="27" t="s">
        <v>3418</v>
      </c>
    </row>
    <row r="281" spans="1:6" x14ac:dyDescent="0.3">
      <c r="A281" s="24" t="s">
        <v>111</v>
      </c>
      <c r="B281" s="25">
        <v>67057348</v>
      </c>
      <c r="C281" s="25">
        <v>67107347</v>
      </c>
      <c r="D281" s="26">
        <v>0.25735200000000003</v>
      </c>
      <c r="E281" s="24" t="s">
        <v>3419</v>
      </c>
      <c r="F281" s="27" t="s">
        <v>3420</v>
      </c>
    </row>
    <row r="282" spans="1:6" x14ac:dyDescent="0.3">
      <c r="A282" s="24" t="s">
        <v>111</v>
      </c>
      <c r="B282" s="25">
        <v>67067348</v>
      </c>
      <c r="C282" s="25">
        <v>67117347</v>
      </c>
      <c r="D282" s="26">
        <v>0.236568</v>
      </c>
      <c r="E282" s="24" t="s">
        <v>3419</v>
      </c>
      <c r="F282" s="27" t="s">
        <v>3420</v>
      </c>
    </row>
    <row r="283" spans="1:6" x14ac:dyDescent="0.3">
      <c r="A283" s="24" t="s">
        <v>111</v>
      </c>
      <c r="B283" s="25">
        <v>67097348</v>
      </c>
      <c r="C283" s="25">
        <v>67147347</v>
      </c>
      <c r="D283" s="26">
        <v>0.26266499999999998</v>
      </c>
      <c r="E283" s="24" t="s">
        <v>3421</v>
      </c>
      <c r="F283" s="27" t="s">
        <v>3422</v>
      </c>
    </row>
    <row r="284" spans="1:6" x14ac:dyDescent="0.3">
      <c r="A284" s="24" t="s">
        <v>111</v>
      </c>
      <c r="B284" s="25">
        <v>67097348</v>
      </c>
      <c r="C284" s="25">
        <v>67147347</v>
      </c>
      <c r="D284" s="26">
        <v>0.26266499999999998</v>
      </c>
      <c r="E284" s="24" t="s">
        <v>3419</v>
      </c>
      <c r="F284" s="27" t="s">
        <v>3420</v>
      </c>
    </row>
    <row r="285" spans="1:6" x14ac:dyDescent="0.3">
      <c r="A285" s="24" t="s">
        <v>111</v>
      </c>
      <c r="B285" s="25">
        <v>67177348</v>
      </c>
      <c r="C285" s="25">
        <v>67227347</v>
      </c>
      <c r="D285" s="26">
        <v>0.25370399999999999</v>
      </c>
      <c r="E285" s="24" t="s">
        <v>3421</v>
      </c>
      <c r="F285" s="27" t="s">
        <v>3422</v>
      </c>
    </row>
    <row r="286" spans="1:6" x14ac:dyDescent="0.3">
      <c r="A286" s="24" t="s">
        <v>111</v>
      </c>
      <c r="B286" s="25">
        <v>67187348</v>
      </c>
      <c r="C286" s="25">
        <v>67237347</v>
      </c>
      <c r="D286" s="26">
        <v>0.26805000000000001</v>
      </c>
      <c r="E286" s="24" t="s">
        <v>3421</v>
      </c>
      <c r="F286" s="27" t="s">
        <v>3422</v>
      </c>
    </row>
    <row r="287" spans="1:6" x14ac:dyDescent="0.3">
      <c r="A287" s="24" t="s">
        <v>111</v>
      </c>
      <c r="B287" s="25">
        <v>67197348</v>
      </c>
      <c r="C287" s="25">
        <v>67247347</v>
      </c>
      <c r="D287" s="26">
        <v>0.24154999999999999</v>
      </c>
      <c r="E287" s="24" t="s">
        <v>3421</v>
      </c>
      <c r="F287" s="27" t="s">
        <v>3422</v>
      </c>
    </row>
    <row r="288" spans="1:6" x14ac:dyDescent="0.3">
      <c r="A288" s="24" t="s">
        <v>111</v>
      </c>
      <c r="B288" s="25">
        <v>67207348</v>
      </c>
      <c r="C288" s="25">
        <v>67257347</v>
      </c>
      <c r="D288" s="26">
        <v>0.22455800000000001</v>
      </c>
      <c r="E288" s="24" t="s">
        <v>3421</v>
      </c>
      <c r="F288" s="27" t="s">
        <v>3422</v>
      </c>
    </row>
    <row r="289" spans="1:6" x14ac:dyDescent="0.3">
      <c r="A289" s="24" t="s">
        <v>111</v>
      </c>
      <c r="B289" s="25">
        <v>67537348</v>
      </c>
      <c r="C289" s="25">
        <v>67587347</v>
      </c>
      <c r="D289" s="26">
        <v>0.223936</v>
      </c>
      <c r="E289" s="24" t="s">
        <v>3421</v>
      </c>
      <c r="F289" s="27" t="s">
        <v>3422</v>
      </c>
    </row>
    <row r="290" spans="1:6" x14ac:dyDescent="0.3">
      <c r="A290" s="24" t="s">
        <v>111</v>
      </c>
      <c r="B290" s="25">
        <v>67667348</v>
      </c>
      <c r="C290" s="25">
        <v>67717347</v>
      </c>
      <c r="D290" s="26">
        <v>0.25981199999999999</v>
      </c>
      <c r="E290" s="24" t="s">
        <v>3421</v>
      </c>
      <c r="F290" s="27" t="s">
        <v>3422</v>
      </c>
    </row>
    <row r="291" spans="1:6" x14ac:dyDescent="0.3">
      <c r="A291" s="24" t="s">
        <v>111</v>
      </c>
      <c r="B291" s="25">
        <v>67667348</v>
      </c>
      <c r="C291" s="25">
        <v>67717347</v>
      </c>
      <c r="D291" s="26">
        <v>0.25981199999999999</v>
      </c>
      <c r="E291" s="24" t="s">
        <v>3423</v>
      </c>
      <c r="F291" s="27" t="s">
        <v>3424</v>
      </c>
    </row>
    <row r="292" spans="1:6" x14ac:dyDescent="0.3">
      <c r="A292" s="24" t="s">
        <v>111</v>
      </c>
      <c r="B292" s="25">
        <v>67677348</v>
      </c>
      <c r="C292" s="25">
        <v>67727347</v>
      </c>
      <c r="D292" s="26">
        <v>0.267345</v>
      </c>
      <c r="E292" s="24" t="s">
        <v>3423</v>
      </c>
      <c r="F292" s="27" t="s">
        <v>3424</v>
      </c>
    </row>
    <row r="293" spans="1:6" x14ac:dyDescent="0.3">
      <c r="A293" s="24" t="s">
        <v>111</v>
      </c>
      <c r="B293" s="25">
        <v>67677348</v>
      </c>
      <c r="C293" s="25">
        <v>67727347</v>
      </c>
      <c r="D293" s="26">
        <v>0.267345</v>
      </c>
      <c r="E293" s="24" t="s">
        <v>3425</v>
      </c>
      <c r="F293" s="27" t="s">
        <v>3426</v>
      </c>
    </row>
    <row r="294" spans="1:6" x14ac:dyDescent="0.3">
      <c r="A294" s="24" t="s">
        <v>111</v>
      </c>
      <c r="B294" s="25">
        <v>67677348</v>
      </c>
      <c r="C294" s="25">
        <v>67727347</v>
      </c>
      <c r="D294" s="26">
        <v>0.267345</v>
      </c>
      <c r="E294" s="24" t="s">
        <v>3421</v>
      </c>
      <c r="F294" s="27" t="s">
        <v>3422</v>
      </c>
    </row>
    <row r="295" spans="1:6" x14ac:dyDescent="0.3">
      <c r="A295" s="24" t="s">
        <v>111</v>
      </c>
      <c r="B295" s="25">
        <v>67687348</v>
      </c>
      <c r="C295" s="25">
        <v>67737347</v>
      </c>
      <c r="D295" s="26">
        <v>0.28716599999999998</v>
      </c>
      <c r="E295" s="24" t="s">
        <v>3423</v>
      </c>
      <c r="F295" s="27" t="s">
        <v>3424</v>
      </c>
    </row>
    <row r="296" spans="1:6" x14ac:dyDescent="0.3">
      <c r="A296" s="24" t="s">
        <v>111</v>
      </c>
      <c r="B296" s="25">
        <v>67687348</v>
      </c>
      <c r="C296" s="25">
        <v>67737347</v>
      </c>
      <c r="D296" s="26">
        <v>0.28716599999999998</v>
      </c>
      <c r="E296" s="24" t="s">
        <v>3425</v>
      </c>
      <c r="F296" s="27" t="s">
        <v>3426</v>
      </c>
    </row>
    <row r="297" spans="1:6" x14ac:dyDescent="0.3">
      <c r="A297" s="24" t="s">
        <v>111</v>
      </c>
      <c r="B297" s="25">
        <v>67687348</v>
      </c>
      <c r="C297" s="25">
        <v>67737347</v>
      </c>
      <c r="D297" s="26">
        <v>0.28716599999999998</v>
      </c>
      <c r="E297" s="24" t="s">
        <v>3421</v>
      </c>
      <c r="F297" s="27" t="s">
        <v>3422</v>
      </c>
    </row>
    <row r="298" spans="1:6" x14ac:dyDescent="0.3">
      <c r="A298" s="24" t="s">
        <v>111</v>
      </c>
      <c r="B298" s="25">
        <v>67697348</v>
      </c>
      <c r="C298" s="25">
        <v>67747347</v>
      </c>
      <c r="D298" s="26">
        <v>0.29312100000000002</v>
      </c>
      <c r="E298" s="24" t="s">
        <v>3425</v>
      </c>
      <c r="F298" s="27" t="s">
        <v>3426</v>
      </c>
    </row>
    <row r="299" spans="1:6" x14ac:dyDescent="0.3">
      <c r="A299" s="24" t="s">
        <v>111</v>
      </c>
      <c r="B299" s="25">
        <v>67697348</v>
      </c>
      <c r="C299" s="25">
        <v>67747347</v>
      </c>
      <c r="D299" s="26">
        <v>0.29312100000000002</v>
      </c>
      <c r="E299" s="24" t="s">
        <v>3421</v>
      </c>
      <c r="F299" s="27" t="s">
        <v>3422</v>
      </c>
    </row>
    <row r="300" spans="1:6" x14ac:dyDescent="0.3">
      <c r="A300" s="24" t="s">
        <v>111</v>
      </c>
      <c r="B300" s="25">
        <v>67697348</v>
      </c>
      <c r="C300" s="25">
        <v>67747347</v>
      </c>
      <c r="D300" s="26">
        <v>0.29312100000000002</v>
      </c>
      <c r="E300" s="24" t="s">
        <v>3423</v>
      </c>
      <c r="F300" s="27" t="s">
        <v>3424</v>
      </c>
    </row>
    <row r="301" spans="1:6" x14ac:dyDescent="0.3">
      <c r="A301" s="24" t="s">
        <v>111</v>
      </c>
      <c r="B301" s="25">
        <v>67707348</v>
      </c>
      <c r="C301" s="25">
        <v>67757347</v>
      </c>
      <c r="D301" s="26">
        <v>0.29524800000000001</v>
      </c>
      <c r="E301" s="24" t="s">
        <v>3425</v>
      </c>
      <c r="F301" s="27" t="s">
        <v>3426</v>
      </c>
    </row>
    <row r="302" spans="1:6" x14ac:dyDescent="0.3">
      <c r="A302" s="24" t="s">
        <v>111</v>
      </c>
      <c r="B302" s="25">
        <v>67707348</v>
      </c>
      <c r="C302" s="25">
        <v>67757347</v>
      </c>
      <c r="D302" s="26">
        <v>0.29524800000000001</v>
      </c>
      <c r="E302" s="24" t="s">
        <v>3423</v>
      </c>
      <c r="F302" s="27" t="s">
        <v>3424</v>
      </c>
    </row>
    <row r="303" spans="1:6" x14ac:dyDescent="0.3">
      <c r="A303" s="24" t="s">
        <v>111</v>
      </c>
      <c r="B303" s="25">
        <v>67717348</v>
      </c>
      <c r="C303" s="25">
        <v>67767347</v>
      </c>
      <c r="D303" s="26">
        <v>0.289242</v>
      </c>
      <c r="E303" s="24" t="s">
        <v>3425</v>
      </c>
      <c r="F303" s="27" t="s">
        <v>3426</v>
      </c>
    </row>
    <row r="304" spans="1:6" x14ac:dyDescent="0.3">
      <c r="A304" s="24" t="s">
        <v>111</v>
      </c>
      <c r="B304" s="25">
        <v>67717348</v>
      </c>
      <c r="C304" s="25">
        <v>67767347</v>
      </c>
      <c r="D304" s="26">
        <v>0.289242</v>
      </c>
      <c r="E304" s="24" t="s">
        <v>3423</v>
      </c>
      <c r="F304" s="27" t="s">
        <v>3424</v>
      </c>
    </row>
    <row r="305" spans="1:6" x14ac:dyDescent="0.3">
      <c r="A305" s="24" t="s">
        <v>111</v>
      </c>
      <c r="B305" s="25">
        <v>67727348</v>
      </c>
      <c r="C305" s="25">
        <v>67777347</v>
      </c>
      <c r="D305" s="26">
        <v>0.29296299999999997</v>
      </c>
      <c r="E305" s="24" t="s">
        <v>3425</v>
      </c>
      <c r="F305" s="27" t="s">
        <v>3426</v>
      </c>
    </row>
    <row r="306" spans="1:6" x14ac:dyDescent="0.3">
      <c r="A306" s="24" t="s">
        <v>111</v>
      </c>
      <c r="B306" s="25">
        <v>67737348</v>
      </c>
      <c r="C306" s="25">
        <v>67787347</v>
      </c>
      <c r="D306" s="26">
        <v>0.263187</v>
      </c>
      <c r="E306" s="24" t="s">
        <v>3425</v>
      </c>
      <c r="F306" s="27" t="s">
        <v>3426</v>
      </c>
    </row>
    <row r="307" spans="1:6" x14ac:dyDescent="0.3">
      <c r="A307" s="24" t="s">
        <v>111</v>
      </c>
      <c r="B307" s="25">
        <v>67747348</v>
      </c>
      <c r="C307" s="25">
        <v>67797347</v>
      </c>
      <c r="D307" s="26">
        <v>0.224608</v>
      </c>
      <c r="E307" s="24" t="s">
        <v>3425</v>
      </c>
      <c r="F307" s="27" t="s">
        <v>3426</v>
      </c>
    </row>
    <row r="308" spans="1:6" x14ac:dyDescent="0.3">
      <c r="A308" s="24" t="s">
        <v>111</v>
      </c>
      <c r="B308" s="25">
        <v>67797348</v>
      </c>
      <c r="C308" s="25">
        <v>67847347</v>
      </c>
      <c r="D308" s="26">
        <v>0.232159</v>
      </c>
      <c r="E308" s="24" t="s">
        <v>3425</v>
      </c>
      <c r="F308" s="27" t="s">
        <v>3426</v>
      </c>
    </row>
    <row r="309" spans="1:6" x14ac:dyDescent="0.3">
      <c r="A309" s="24" t="s">
        <v>111</v>
      </c>
      <c r="B309" s="25">
        <v>67807348</v>
      </c>
      <c r="C309" s="25">
        <v>67857347</v>
      </c>
      <c r="D309" s="26">
        <v>0.26007599999999997</v>
      </c>
      <c r="E309" s="24" t="s">
        <v>3425</v>
      </c>
      <c r="F309" s="27" t="s">
        <v>3426</v>
      </c>
    </row>
    <row r="310" spans="1:6" ht="27" x14ac:dyDescent="0.3">
      <c r="A310" s="24" t="s">
        <v>111</v>
      </c>
      <c r="B310" s="25">
        <v>67817348</v>
      </c>
      <c r="C310" s="25">
        <v>67867347</v>
      </c>
      <c r="D310" s="26">
        <v>0.28491499999999997</v>
      </c>
      <c r="E310" s="24" t="s">
        <v>3427</v>
      </c>
      <c r="F310" s="27" t="s">
        <v>3428</v>
      </c>
    </row>
    <row r="311" spans="1:6" x14ac:dyDescent="0.3">
      <c r="A311" s="24" t="s">
        <v>111</v>
      </c>
      <c r="B311" s="25">
        <v>67817348</v>
      </c>
      <c r="C311" s="25">
        <v>67867347</v>
      </c>
      <c r="D311" s="26">
        <v>0.28491499999999997</v>
      </c>
      <c r="E311" s="24" t="s">
        <v>3425</v>
      </c>
      <c r="F311" s="27" t="s">
        <v>3426</v>
      </c>
    </row>
    <row r="312" spans="1:6" ht="27" x14ac:dyDescent="0.3">
      <c r="A312" s="24" t="s">
        <v>111</v>
      </c>
      <c r="B312" s="25">
        <v>67827348</v>
      </c>
      <c r="C312" s="25">
        <v>67877347</v>
      </c>
      <c r="D312" s="26">
        <v>0.28618900000000003</v>
      </c>
      <c r="E312" s="24" t="s">
        <v>3427</v>
      </c>
      <c r="F312" s="27" t="s">
        <v>3428</v>
      </c>
    </row>
    <row r="313" spans="1:6" ht="27" x14ac:dyDescent="0.3">
      <c r="A313" s="24" t="s">
        <v>111</v>
      </c>
      <c r="B313" s="25">
        <v>67837348</v>
      </c>
      <c r="C313" s="25">
        <v>67887347</v>
      </c>
      <c r="D313" s="26">
        <v>0.26704099999999997</v>
      </c>
      <c r="E313" s="24" t="s">
        <v>3427</v>
      </c>
      <c r="F313" s="27" t="s">
        <v>3428</v>
      </c>
    </row>
    <row r="314" spans="1:6" ht="27" x14ac:dyDescent="0.3">
      <c r="A314" s="24" t="s">
        <v>111</v>
      </c>
      <c r="B314" s="25">
        <v>67847348</v>
      </c>
      <c r="C314" s="25">
        <v>67897347</v>
      </c>
      <c r="D314" s="26">
        <v>0.26305099999999998</v>
      </c>
      <c r="E314" s="24" t="s">
        <v>3427</v>
      </c>
      <c r="F314" s="27" t="s">
        <v>3428</v>
      </c>
    </row>
    <row r="315" spans="1:6" ht="27" x14ac:dyDescent="0.3">
      <c r="A315" s="24" t="s">
        <v>111</v>
      </c>
      <c r="B315" s="25">
        <v>67857348</v>
      </c>
      <c r="C315" s="25">
        <v>67907347</v>
      </c>
      <c r="D315" s="26">
        <v>0.23779</v>
      </c>
      <c r="E315" s="24" t="s">
        <v>3427</v>
      </c>
      <c r="F315" s="27" t="s">
        <v>3428</v>
      </c>
    </row>
    <row r="316" spans="1:6" ht="27" x14ac:dyDescent="0.3">
      <c r="A316" s="24" t="s">
        <v>111</v>
      </c>
      <c r="B316" s="25">
        <v>67867348</v>
      </c>
      <c r="C316" s="25">
        <v>67917347</v>
      </c>
      <c r="D316" s="26">
        <v>0.28532200000000002</v>
      </c>
      <c r="E316" s="24" t="s">
        <v>3427</v>
      </c>
      <c r="F316" s="27" t="s">
        <v>3428</v>
      </c>
    </row>
    <row r="317" spans="1:6" ht="27" x14ac:dyDescent="0.3">
      <c r="A317" s="24" t="s">
        <v>111</v>
      </c>
      <c r="B317" s="25">
        <v>67877348</v>
      </c>
      <c r="C317" s="25">
        <v>67927347</v>
      </c>
      <c r="D317" s="26">
        <v>0.26820500000000003</v>
      </c>
      <c r="E317" s="24" t="s">
        <v>3427</v>
      </c>
      <c r="F317" s="27" t="s">
        <v>3428</v>
      </c>
    </row>
    <row r="318" spans="1:6" ht="27" x14ac:dyDescent="0.3">
      <c r="A318" s="24" t="s">
        <v>111</v>
      </c>
      <c r="B318" s="25">
        <v>67887348</v>
      </c>
      <c r="C318" s="25">
        <v>67937347</v>
      </c>
      <c r="D318" s="26">
        <v>0.240677</v>
      </c>
      <c r="E318" s="24" t="s">
        <v>3427</v>
      </c>
      <c r="F318" s="27" t="s">
        <v>3428</v>
      </c>
    </row>
    <row r="319" spans="1:6" x14ac:dyDescent="0.3">
      <c r="A319" s="24" t="s">
        <v>111</v>
      </c>
      <c r="B319" s="25">
        <v>67897348</v>
      </c>
      <c r="C319" s="25">
        <v>67947347</v>
      </c>
      <c r="D319" s="26">
        <v>0.239034</v>
      </c>
      <c r="E319" s="24" t="s">
        <v>3429</v>
      </c>
      <c r="F319" s="27" t="s">
        <v>3426</v>
      </c>
    </row>
    <row r="320" spans="1:6" ht="27" x14ac:dyDescent="0.3">
      <c r="A320" s="24" t="s">
        <v>111</v>
      </c>
      <c r="B320" s="25">
        <v>67897348</v>
      </c>
      <c r="C320" s="25">
        <v>67947347</v>
      </c>
      <c r="D320" s="26">
        <v>0.239034</v>
      </c>
      <c r="E320" s="24" t="s">
        <v>3427</v>
      </c>
      <c r="F320" s="27" t="s">
        <v>3428</v>
      </c>
    </row>
    <row r="321" spans="1:6" ht="27" x14ac:dyDescent="0.3">
      <c r="A321" s="24" t="s">
        <v>111</v>
      </c>
      <c r="B321" s="25">
        <v>67907348</v>
      </c>
      <c r="C321" s="25">
        <v>67957347</v>
      </c>
      <c r="D321" s="26">
        <v>0.235397</v>
      </c>
      <c r="E321" s="24" t="s">
        <v>3427</v>
      </c>
      <c r="F321" s="27" t="s">
        <v>3428</v>
      </c>
    </row>
    <row r="322" spans="1:6" x14ac:dyDescent="0.3">
      <c r="A322" s="24" t="s">
        <v>111</v>
      </c>
      <c r="B322" s="25">
        <v>67907348</v>
      </c>
      <c r="C322" s="25">
        <v>67957347</v>
      </c>
      <c r="D322" s="26">
        <v>0.235397</v>
      </c>
      <c r="E322" s="24" t="s">
        <v>3429</v>
      </c>
      <c r="F322" s="27" t="s">
        <v>3426</v>
      </c>
    </row>
    <row r="323" spans="1:6" x14ac:dyDescent="0.3">
      <c r="A323" s="24" t="s">
        <v>111</v>
      </c>
      <c r="B323" s="25">
        <v>67937348</v>
      </c>
      <c r="C323" s="25">
        <v>67987347</v>
      </c>
      <c r="D323" s="26">
        <v>0.224968</v>
      </c>
      <c r="E323" s="24" t="s">
        <v>3429</v>
      </c>
      <c r="F323" s="27" t="s">
        <v>3426</v>
      </c>
    </row>
    <row r="324" spans="1:6" x14ac:dyDescent="0.3">
      <c r="A324" s="24" t="s">
        <v>111</v>
      </c>
      <c r="B324" s="25">
        <v>67957348</v>
      </c>
      <c r="C324" s="25">
        <v>68007347</v>
      </c>
      <c r="D324" s="26">
        <v>0.22369</v>
      </c>
      <c r="E324" s="24" t="s">
        <v>3429</v>
      </c>
      <c r="F324" s="27" t="s">
        <v>3426</v>
      </c>
    </row>
    <row r="325" spans="1:6" x14ac:dyDescent="0.3">
      <c r="A325" s="24" t="s">
        <v>111</v>
      </c>
      <c r="B325" s="25">
        <v>67967348</v>
      </c>
      <c r="C325" s="25">
        <v>68017347</v>
      </c>
      <c r="D325" s="26">
        <v>0.24115900000000001</v>
      </c>
      <c r="E325" s="24" t="s">
        <v>3429</v>
      </c>
      <c r="F325" s="27" t="s">
        <v>3426</v>
      </c>
    </row>
    <row r="326" spans="1:6" x14ac:dyDescent="0.3">
      <c r="A326" s="24" t="s">
        <v>111</v>
      </c>
      <c r="B326" s="25">
        <v>67977348</v>
      </c>
      <c r="C326" s="25">
        <v>68027347</v>
      </c>
      <c r="D326" s="26">
        <v>0.30318299999999998</v>
      </c>
      <c r="E326" s="24" t="s">
        <v>3429</v>
      </c>
      <c r="F326" s="27" t="s">
        <v>3426</v>
      </c>
    </row>
    <row r="327" spans="1:6" x14ac:dyDescent="0.3">
      <c r="A327" s="24" t="s">
        <v>111</v>
      </c>
      <c r="B327" s="25">
        <v>67987348</v>
      </c>
      <c r="C327" s="25">
        <v>68037347</v>
      </c>
      <c r="D327" s="26">
        <v>0.32864700000000002</v>
      </c>
      <c r="E327" s="24" t="s">
        <v>3429</v>
      </c>
      <c r="F327" s="27" t="s">
        <v>3426</v>
      </c>
    </row>
    <row r="328" spans="1:6" x14ac:dyDescent="0.3">
      <c r="A328" s="24" t="s">
        <v>111</v>
      </c>
      <c r="B328" s="25">
        <v>67997348</v>
      </c>
      <c r="C328" s="25">
        <v>68047347</v>
      </c>
      <c r="D328" s="26">
        <v>0.32930599999999999</v>
      </c>
      <c r="E328" s="24" t="s">
        <v>3429</v>
      </c>
      <c r="F328" s="27" t="s">
        <v>3426</v>
      </c>
    </row>
    <row r="329" spans="1:6" x14ac:dyDescent="0.3">
      <c r="A329" s="24" t="s">
        <v>111</v>
      </c>
      <c r="B329" s="25">
        <v>68007348</v>
      </c>
      <c r="C329" s="25">
        <v>68057347</v>
      </c>
      <c r="D329" s="26">
        <v>0.322266</v>
      </c>
      <c r="E329" s="24" t="s">
        <v>3429</v>
      </c>
      <c r="F329" s="27" t="s">
        <v>3426</v>
      </c>
    </row>
    <row r="330" spans="1:6" x14ac:dyDescent="0.3">
      <c r="A330" s="24" t="s">
        <v>111</v>
      </c>
      <c r="B330" s="25">
        <v>68017348</v>
      </c>
      <c r="C330" s="25">
        <v>68067347</v>
      </c>
      <c r="D330" s="26">
        <v>0.32230799999999998</v>
      </c>
      <c r="E330" s="24" t="s">
        <v>3429</v>
      </c>
      <c r="F330" s="27" t="s">
        <v>3426</v>
      </c>
    </row>
    <row r="331" spans="1:6" x14ac:dyDescent="0.3">
      <c r="A331" s="24" t="s">
        <v>111</v>
      </c>
      <c r="B331" s="25">
        <v>68027348</v>
      </c>
      <c r="C331" s="25">
        <v>68077347</v>
      </c>
      <c r="D331" s="26">
        <v>0.30101099999999997</v>
      </c>
      <c r="E331" s="24" t="s">
        <v>3429</v>
      </c>
      <c r="F331" s="27" t="s">
        <v>3426</v>
      </c>
    </row>
    <row r="332" spans="1:6" x14ac:dyDescent="0.3">
      <c r="A332" s="24" t="s">
        <v>111</v>
      </c>
      <c r="B332" s="25">
        <v>68037348</v>
      </c>
      <c r="C332" s="25">
        <v>68087347</v>
      </c>
      <c r="D332" s="26">
        <v>0.25095099999999998</v>
      </c>
      <c r="E332" s="24" t="s">
        <v>3293</v>
      </c>
      <c r="F332" s="27" t="s">
        <v>3293</v>
      </c>
    </row>
    <row r="333" spans="1:6" x14ac:dyDescent="0.3">
      <c r="A333" s="24" t="s">
        <v>111</v>
      </c>
      <c r="B333" s="25">
        <v>68097348</v>
      </c>
      <c r="C333" s="25">
        <v>68147347</v>
      </c>
      <c r="D333" s="26">
        <v>0.24030499999999999</v>
      </c>
      <c r="E333" s="24" t="s">
        <v>3430</v>
      </c>
      <c r="F333" s="27" t="s">
        <v>3431</v>
      </c>
    </row>
    <row r="334" spans="1:6" x14ac:dyDescent="0.3">
      <c r="A334" s="24" t="s">
        <v>111</v>
      </c>
      <c r="B334" s="25">
        <v>68097348</v>
      </c>
      <c r="C334" s="25">
        <v>68147347</v>
      </c>
      <c r="D334" s="26">
        <v>0.24030499999999999</v>
      </c>
      <c r="E334" s="24" t="s">
        <v>3088</v>
      </c>
      <c r="F334" s="27" t="s">
        <v>3432</v>
      </c>
    </row>
    <row r="335" spans="1:6" x14ac:dyDescent="0.3">
      <c r="A335" s="24" t="s">
        <v>111</v>
      </c>
      <c r="B335" s="25">
        <v>68107348</v>
      </c>
      <c r="C335" s="25">
        <v>68157347</v>
      </c>
      <c r="D335" s="26">
        <v>0.33628999999999998</v>
      </c>
      <c r="E335" s="24" t="s">
        <v>3088</v>
      </c>
      <c r="F335" s="27" t="s">
        <v>3432</v>
      </c>
    </row>
    <row r="336" spans="1:6" x14ac:dyDescent="0.3">
      <c r="A336" s="24" t="s">
        <v>111</v>
      </c>
      <c r="B336" s="25">
        <v>68107348</v>
      </c>
      <c r="C336" s="25">
        <v>68157347</v>
      </c>
      <c r="D336" s="26">
        <v>0.33628999999999998</v>
      </c>
      <c r="E336" s="24" t="s">
        <v>3430</v>
      </c>
      <c r="F336" s="27" t="s">
        <v>3431</v>
      </c>
    </row>
    <row r="337" spans="1:6" x14ac:dyDescent="0.3">
      <c r="A337" s="24" t="s">
        <v>111</v>
      </c>
      <c r="B337" s="25">
        <v>68117348</v>
      </c>
      <c r="C337" s="25">
        <v>68167347</v>
      </c>
      <c r="D337" s="26">
        <v>0.33947500000000003</v>
      </c>
      <c r="E337" s="24" t="s">
        <v>3430</v>
      </c>
      <c r="F337" s="27" t="s">
        <v>3431</v>
      </c>
    </row>
    <row r="338" spans="1:6" x14ac:dyDescent="0.3">
      <c r="A338" s="24" t="s">
        <v>111</v>
      </c>
      <c r="B338" s="25">
        <v>68117348</v>
      </c>
      <c r="C338" s="25">
        <v>68167347</v>
      </c>
      <c r="D338" s="26">
        <v>0.33947500000000003</v>
      </c>
      <c r="E338" s="24" t="s">
        <v>3088</v>
      </c>
      <c r="F338" s="27" t="s">
        <v>3432</v>
      </c>
    </row>
    <row r="339" spans="1:6" x14ac:dyDescent="0.3">
      <c r="A339" s="24" t="s">
        <v>111</v>
      </c>
      <c r="B339" s="25">
        <v>68127348</v>
      </c>
      <c r="C339" s="25">
        <v>68177347</v>
      </c>
      <c r="D339" s="26">
        <v>0.26790599999999998</v>
      </c>
      <c r="E339" s="24" t="s">
        <v>3088</v>
      </c>
      <c r="F339" s="27" t="s">
        <v>3432</v>
      </c>
    </row>
    <row r="340" spans="1:6" x14ac:dyDescent="0.3">
      <c r="A340" s="24" t="s">
        <v>111</v>
      </c>
      <c r="B340" s="25">
        <v>68127348</v>
      </c>
      <c r="C340" s="25">
        <v>68177347</v>
      </c>
      <c r="D340" s="26">
        <v>0.26790599999999998</v>
      </c>
      <c r="E340" s="24" t="s">
        <v>3430</v>
      </c>
      <c r="F340" s="27" t="s">
        <v>3431</v>
      </c>
    </row>
    <row r="341" spans="1:6" x14ac:dyDescent="0.3">
      <c r="A341" s="24" t="s">
        <v>111</v>
      </c>
      <c r="B341" s="25">
        <v>68137348</v>
      </c>
      <c r="C341" s="25">
        <v>68187347</v>
      </c>
      <c r="D341" s="26">
        <v>0.249246</v>
      </c>
      <c r="E341" s="24" t="s">
        <v>3088</v>
      </c>
      <c r="F341" s="27" t="s">
        <v>3432</v>
      </c>
    </row>
    <row r="342" spans="1:6" x14ac:dyDescent="0.3">
      <c r="A342" s="24" t="s">
        <v>111</v>
      </c>
      <c r="B342" s="25">
        <v>68147348</v>
      </c>
      <c r="C342" s="25">
        <v>68197347</v>
      </c>
      <c r="D342" s="26">
        <v>0.23617199999999999</v>
      </c>
      <c r="E342" s="24" t="s">
        <v>3088</v>
      </c>
      <c r="F342" s="27" t="s">
        <v>3432</v>
      </c>
    </row>
    <row r="343" spans="1:6" x14ac:dyDescent="0.3">
      <c r="A343" s="24" t="s">
        <v>111</v>
      </c>
      <c r="B343" s="25">
        <v>69657335</v>
      </c>
      <c r="C343" s="25">
        <v>69707334</v>
      </c>
      <c r="D343" s="26">
        <v>0.23689399999999999</v>
      </c>
      <c r="E343" s="24" t="s">
        <v>3433</v>
      </c>
      <c r="F343" s="27" t="s">
        <v>3434</v>
      </c>
    </row>
    <row r="344" spans="1:6" x14ac:dyDescent="0.3">
      <c r="A344" s="24" t="s">
        <v>111</v>
      </c>
      <c r="B344" s="25">
        <v>69667335</v>
      </c>
      <c r="C344" s="25">
        <v>69717334</v>
      </c>
      <c r="D344" s="26">
        <v>0.27968100000000001</v>
      </c>
      <c r="E344" s="24" t="s">
        <v>3433</v>
      </c>
      <c r="F344" s="27" t="s">
        <v>3434</v>
      </c>
    </row>
    <row r="345" spans="1:6" x14ac:dyDescent="0.3">
      <c r="A345" s="24" t="s">
        <v>111</v>
      </c>
      <c r="B345" s="25">
        <v>69677335</v>
      </c>
      <c r="C345" s="25">
        <v>69727334</v>
      </c>
      <c r="D345" s="26">
        <v>0.28234100000000001</v>
      </c>
      <c r="E345" s="24" t="s">
        <v>3433</v>
      </c>
      <c r="F345" s="27" t="s">
        <v>3434</v>
      </c>
    </row>
    <row r="346" spans="1:6" x14ac:dyDescent="0.3">
      <c r="A346" s="24" t="s">
        <v>111</v>
      </c>
      <c r="B346" s="25">
        <v>69687335</v>
      </c>
      <c r="C346" s="25">
        <v>69737334</v>
      </c>
      <c r="D346" s="26">
        <v>0.278337</v>
      </c>
      <c r="E346" s="24" t="s">
        <v>3433</v>
      </c>
      <c r="F346" s="27" t="s">
        <v>3434</v>
      </c>
    </row>
    <row r="347" spans="1:6" x14ac:dyDescent="0.3">
      <c r="A347" s="24" t="s">
        <v>111</v>
      </c>
      <c r="B347" s="25">
        <v>69697335</v>
      </c>
      <c r="C347" s="25">
        <v>69747334</v>
      </c>
      <c r="D347" s="26">
        <v>0.331623</v>
      </c>
      <c r="E347" s="24" t="s">
        <v>3433</v>
      </c>
      <c r="F347" s="27" t="s">
        <v>3434</v>
      </c>
    </row>
    <row r="348" spans="1:6" x14ac:dyDescent="0.3">
      <c r="A348" s="24" t="s">
        <v>111</v>
      </c>
      <c r="B348" s="25">
        <v>69707335</v>
      </c>
      <c r="C348" s="25">
        <v>69757334</v>
      </c>
      <c r="D348" s="26">
        <v>0.33066499999999999</v>
      </c>
      <c r="E348" s="24" t="s">
        <v>3433</v>
      </c>
      <c r="F348" s="27" t="s">
        <v>3434</v>
      </c>
    </row>
    <row r="349" spans="1:6" x14ac:dyDescent="0.3">
      <c r="A349" s="24" t="s">
        <v>111</v>
      </c>
      <c r="B349" s="25">
        <v>69717335</v>
      </c>
      <c r="C349" s="25">
        <v>69767334</v>
      </c>
      <c r="D349" s="26">
        <v>0.306143</v>
      </c>
      <c r="E349" s="24" t="s">
        <v>3433</v>
      </c>
      <c r="F349" s="27" t="s">
        <v>3434</v>
      </c>
    </row>
    <row r="350" spans="1:6" x14ac:dyDescent="0.3">
      <c r="A350" s="24" t="s">
        <v>111</v>
      </c>
      <c r="B350" s="25">
        <v>69727335</v>
      </c>
      <c r="C350" s="25">
        <v>69777334</v>
      </c>
      <c r="D350" s="26">
        <v>0.27240999999999999</v>
      </c>
      <c r="E350" s="24" t="s">
        <v>3293</v>
      </c>
      <c r="F350" s="27" t="s">
        <v>3293</v>
      </c>
    </row>
    <row r="351" spans="1:6" x14ac:dyDescent="0.3">
      <c r="A351" s="24" t="s">
        <v>111</v>
      </c>
      <c r="B351" s="25">
        <v>69737335</v>
      </c>
      <c r="C351" s="25">
        <v>69787334</v>
      </c>
      <c r="D351" s="26">
        <v>0.29738599999999998</v>
      </c>
      <c r="E351" s="24" t="s">
        <v>3293</v>
      </c>
      <c r="F351" s="27" t="s">
        <v>3293</v>
      </c>
    </row>
    <row r="352" spans="1:6" x14ac:dyDescent="0.3">
      <c r="A352" s="24" t="s">
        <v>111</v>
      </c>
      <c r="B352" s="25">
        <v>69747335</v>
      </c>
      <c r="C352" s="25">
        <v>69797334</v>
      </c>
      <c r="D352" s="26">
        <v>0.251141</v>
      </c>
      <c r="E352" s="24" t="s">
        <v>3293</v>
      </c>
      <c r="F352" s="27" t="s">
        <v>3293</v>
      </c>
    </row>
    <row r="353" spans="1:6" x14ac:dyDescent="0.3">
      <c r="A353" s="24" t="s">
        <v>111</v>
      </c>
      <c r="B353" s="25">
        <v>69757335</v>
      </c>
      <c r="C353" s="25">
        <v>69807334</v>
      </c>
      <c r="D353" s="26">
        <v>0.25234000000000001</v>
      </c>
      <c r="E353" s="24" t="s">
        <v>3293</v>
      </c>
      <c r="F353" s="27" t="s">
        <v>3293</v>
      </c>
    </row>
    <row r="354" spans="1:6" x14ac:dyDescent="0.3">
      <c r="A354" s="24" t="s">
        <v>111</v>
      </c>
      <c r="B354" s="25">
        <v>69767335</v>
      </c>
      <c r="C354" s="25">
        <v>69817334</v>
      </c>
      <c r="D354" s="26">
        <v>0.237953</v>
      </c>
      <c r="E354" s="24" t="s">
        <v>3293</v>
      </c>
      <c r="F354" s="27" t="s">
        <v>3293</v>
      </c>
    </row>
    <row r="355" spans="1:6" ht="27" x14ac:dyDescent="0.3">
      <c r="A355" s="24" t="s">
        <v>111</v>
      </c>
      <c r="B355" s="25">
        <v>70467335</v>
      </c>
      <c r="C355" s="25">
        <v>70517334</v>
      </c>
      <c r="D355" s="26">
        <v>0.22911699999999999</v>
      </c>
      <c r="E355" s="24" t="s">
        <v>3435</v>
      </c>
      <c r="F355" s="27" t="s">
        <v>3436</v>
      </c>
    </row>
    <row r="356" spans="1:6" x14ac:dyDescent="0.3">
      <c r="A356" s="24" t="s">
        <v>111</v>
      </c>
      <c r="B356" s="25">
        <v>82167333</v>
      </c>
      <c r="C356" s="25">
        <v>82217332</v>
      </c>
      <c r="D356" s="26">
        <v>0.24890399999999999</v>
      </c>
      <c r="E356" s="24" t="s">
        <v>3437</v>
      </c>
      <c r="F356" s="27" t="s">
        <v>3438</v>
      </c>
    </row>
    <row r="357" spans="1:6" x14ac:dyDescent="0.3">
      <c r="A357" s="24" t="s">
        <v>111</v>
      </c>
      <c r="B357" s="25">
        <v>82177333</v>
      </c>
      <c r="C357" s="25">
        <v>82227332</v>
      </c>
      <c r="D357" s="26">
        <v>0.22797899999999999</v>
      </c>
      <c r="E357" s="24" t="s">
        <v>3437</v>
      </c>
      <c r="F357" s="27" t="s">
        <v>3438</v>
      </c>
    </row>
    <row r="358" spans="1:6" ht="27" x14ac:dyDescent="0.3">
      <c r="A358" s="24" t="s">
        <v>111</v>
      </c>
      <c r="B358" s="25">
        <v>87007331</v>
      </c>
      <c r="C358" s="25">
        <v>87057330</v>
      </c>
      <c r="D358" s="26">
        <v>0.248503</v>
      </c>
      <c r="E358" s="24" t="s">
        <v>3439</v>
      </c>
      <c r="F358" s="27" t="s">
        <v>3440</v>
      </c>
    </row>
    <row r="359" spans="1:6" ht="27" x14ac:dyDescent="0.3">
      <c r="A359" s="24" t="s">
        <v>111</v>
      </c>
      <c r="B359" s="25">
        <v>87017331</v>
      </c>
      <c r="C359" s="25">
        <v>87067330</v>
      </c>
      <c r="D359" s="26">
        <v>0.27831099999999998</v>
      </c>
      <c r="E359" s="24" t="s">
        <v>3439</v>
      </c>
      <c r="F359" s="27" t="s">
        <v>3440</v>
      </c>
    </row>
    <row r="360" spans="1:6" ht="27" x14ac:dyDescent="0.3">
      <c r="A360" s="24" t="s">
        <v>111</v>
      </c>
      <c r="B360" s="25">
        <v>87027331</v>
      </c>
      <c r="C360" s="25">
        <v>87077330</v>
      </c>
      <c r="D360" s="26">
        <v>0.29766300000000001</v>
      </c>
      <c r="E360" s="24" t="s">
        <v>3439</v>
      </c>
      <c r="F360" s="27" t="s">
        <v>3440</v>
      </c>
    </row>
    <row r="361" spans="1:6" ht="27" x14ac:dyDescent="0.3">
      <c r="A361" s="24" t="s">
        <v>111</v>
      </c>
      <c r="B361" s="25">
        <v>87037331</v>
      </c>
      <c r="C361" s="25">
        <v>87087330</v>
      </c>
      <c r="D361" s="26">
        <v>0.31914100000000001</v>
      </c>
      <c r="E361" s="24" t="s">
        <v>3439</v>
      </c>
      <c r="F361" s="27" t="s">
        <v>3440</v>
      </c>
    </row>
    <row r="362" spans="1:6" ht="27" x14ac:dyDescent="0.3">
      <c r="A362" s="24" t="s">
        <v>111</v>
      </c>
      <c r="B362" s="25">
        <v>87047331</v>
      </c>
      <c r="C362" s="25">
        <v>87097330</v>
      </c>
      <c r="D362" s="26">
        <v>0.29551300000000003</v>
      </c>
      <c r="E362" s="24" t="s">
        <v>3439</v>
      </c>
      <c r="F362" s="27" t="s">
        <v>3440</v>
      </c>
    </row>
    <row r="363" spans="1:6" x14ac:dyDescent="0.3">
      <c r="A363" s="24" t="s">
        <v>111</v>
      </c>
      <c r="B363" s="25">
        <v>88527317</v>
      </c>
      <c r="C363" s="25">
        <v>88577316</v>
      </c>
      <c r="D363" s="26">
        <v>0.24160499999999999</v>
      </c>
      <c r="E363" s="24" t="s">
        <v>3441</v>
      </c>
      <c r="F363" s="27" t="s">
        <v>3442</v>
      </c>
    </row>
    <row r="364" spans="1:6" x14ac:dyDescent="0.3">
      <c r="A364" s="24" t="s">
        <v>111</v>
      </c>
      <c r="B364" s="25">
        <v>88537317</v>
      </c>
      <c r="C364" s="25">
        <v>88587316</v>
      </c>
      <c r="D364" s="26">
        <v>0.25364799999999998</v>
      </c>
      <c r="E364" s="24" t="s">
        <v>3441</v>
      </c>
      <c r="F364" s="27" t="s">
        <v>3442</v>
      </c>
    </row>
    <row r="365" spans="1:6" x14ac:dyDescent="0.3">
      <c r="A365" s="24" t="s">
        <v>111</v>
      </c>
      <c r="B365" s="25">
        <v>88547317</v>
      </c>
      <c r="C365" s="25">
        <v>88597316</v>
      </c>
      <c r="D365" s="26">
        <v>0.254944</v>
      </c>
      <c r="E365" s="24" t="s">
        <v>3441</v>
      </c>
      <c r="F365" s="27" t="s">
        <v>3442</v>
      </c>
    </row>
    <row r="366" spans="1:6" x14ac:dyDescent="0.3">
      <c r="A366" s="24" t="s">
        <v>111</v>
      </c>
      <c r="B366" s="25">
        <v>88567317</v>
      </c>
      <c r="C366" s="25">
        <v>88617316</v>
      </c>
      <c r="D366" s="26">
        <v>0.24521599999999999</v>
      </c>
      <c r="E366" s="24" t="s">
        <v>3443</v>
      </c>
      <c r="F366" s="27" t="s">
        <v>3444</v>
      </c>
    </row>
    <row r="367" spans="1:6" x14ac:dyDescent="0.3">
      <c r="A367" s="24" t="s">
        <v>111</v>
      </c>
      <c r="B367" s="25">
        <v>88577317</v>
      </c>
      <c r="C367" s="25">
        <v>88627322</v>
      </c>
      <c r="D367" s="26">
        <v>0.239699</v>
      </c>
      <c r="E367" s="24" t="s">
        <v>3443</v>
      </c>
      <c r="F367" s="27" t="s">
        <v>3444</v>
      </c>
    </row>
    <row r="368" spans="1:6" x14ac:dyDescent="0.3">
      <c r="A368" s="24" t="s">
        <v>111</v>
      </c>
      <c r="B368" s="25">
        <v>88587317</v>
      </c>
      <c r="C368" s="25">
        <v>88637323</v>
      </c>
      <c r="D368" s="26">
        <v>0.25405299999999997</v>
      </c>
      <c r="E368" s="24" t="s">
        <v>3443</v>
      </c>
      <c r="F368" s="27" t="s">
        <v>3444</v>
      </c>
    </row>
    <row r="369" spans="1:6" x14ac:dyDescent="0.3">
      <c r="A369" s="24" t="s">
        <v>111</v>
      </c>
      <c r="B369" s="25">
        <v>88597317</v>
      </c>
      <c r="C369" s="25">
        <v>88647323</v>
      </c>
      <c r="D369" s="26">
        <v>0.26552199999999998</v>
      </c>
      <c r="E369" s="24" t="s">
        <v>3443</v>
      </c>
      <c r="F369" s="27" t="s">
        <v>3444</v>
      </c>
    </row>
    <row r="370" spans="1:6" x14ac:dyDescent="0.3">
      <c r="A370" s="24" t="s">
        <v>111</v>
      </c>
      <c r="B370" s="25">
        <v>88607317</v>
      </c>
      <c r="C370" s="25">
        <v>88657323</v>
      </c>
      <c r="D370" s="26">
        <v>0.31340099999999999</v>
      </c>
      <c r="E370" s="24" t="s">
        <v>3445</v>
      </c>
      <c r="F370" s="27" t="s">
        <v>3446</v>
      </c>
    </row>
    <row r="371" spans="1:6" x14ac:dyDescent="0.3">
      <c r="A371" s="24" t="s">
        <v>111</v>
      </c>
      <c r="B371" s="25">
        <v>88607317</v>
      </c>
      <c r="C371" s="25">
        <v>88657323</v>
      </c>
      <c r="D371" s="26">
        <v>0.31340099999999999</v>
      </c>
      <c r="E371" s="24" t="s">
        <v>3443</v>
      </c>
      <c r="F371" s="27" t="s">
        <v>3444</v>
      </c>
    </row>
    <row r="372" spans="1:6" x14ac:dyDescent="0.3">
      <c r="A372" s="24" t="s">
        <v>111</v>
      </c>
      <c r="B372" s="25">
        <v>88617317</v>
      </c>
      <c r="C372" s="25">
        <v>88667323</v>
      </c>
      <c r="D372" s="26">
        <v>0.285051</v>
      </c>
      <c r="E372" s="24" t="s">
        <v>3445</v>
      </c>
      <c r="F372" s="27" t="s">
        <v>3446</v>
      </c>
    </row>
    <row r="373" spans="1:6" x14ac:dyDescent="0.3">
      <c r="A373" s="24" t="s">
        <v>111</v>
      </c>
      <c r="B373" s="25">
        <v>88617317</v>
      </c>
      <c r="C373" s="25">
        <v>88667323</v>
      </c>
      <c r="D373" s="26">
        <v>0.285051</v>
      </c>
      <c r="E373" s="24" t="s">
        <v>3443</v>
      </c>
      <c r="F373" s="27" t="s">
        <v>3444</v>
      </c>
    </row>
    <row r="374" spans="1:6" x14ac:dyDescent="0.3">
      <c r="A374" s="24" t="s">
        <v>111</v>
      </c>
      <c r="B374" s="25">
        <v>88627323</v>
      </c>
      <c r="C374" s="25">
        <v>88677323</v>
      </c>
      <c r="D374" s="26">
        <v>0.27052799999999999</v>
      </c>
      <c r="E374" s="24" t="s">
        <v>3443</v>
      </c>
      <c r="F374" s="27" t="s">
        <v>3444</v>
      </c>
    </row>
    <row r="375" spans="1:6" x14ac:dyDescent="0.3">
      <c r="A375" s="24" t="s">
        <v>111</v>
      </c>
      <c r="B375" s="25">
        <v>88627323</v>
      </c>
      <c r="C375" s="25">
        <v>88677323</v>
      </c>
      <c r="D375" s="26">
        <v>0.27052799999999999</v>
      </c>
      <c r="E375" s="24" t="s">
        <v>3445</v>
      </c>
      <c r="F375" s="27" t="s">
        <v>3446</v>
      </c>
    </row>
    <row r="376" spans="1:6" x14ac:dyDescent="0.3">
      <c r="A376" s="24" t="s">
        <v>111</v>
      </c>
      <c r="B376" s="25">
        <v>88627323</v>
      </c>
      <c r="C376" s="25">
        <v>88677323</v>
      </c>
      <c r="D376" s="26">
        <v>0.27052799999999999</v>
      </c>
      <c r="E376" s="24" t="s">
        <v>3447</v>
      </c>
      <c r="F376" s="27" t="s">
        <v>3448</v>
      </c>
    </row>
    <row r="377" spans="1:6" x14ac:dyDescent="0.3">
      <c r="A377" s="24" t="s">
        <v>111</v>
      </c>
      <c r="B377" s="25">
        <v>88637324</v>
      </c>
      <c r="C377" s="25">
        <v>88687323</v>
      </c>
      <c r="D377" s="26">
        <v>0.25736300000000001</v>
      </c>
      <c r="E377" s="24" t="s">
        <v>3443</v>
      </c>
      <c r="F377" s="27" t="s">
        <v>3444</v>
      </c>
    </row>
    <row r="378" spans="1:6" x14ac:dyDescent="0.3">
      <c r="A378" s="24" t="s">
        <v>111</v>
      </c>
      <c r="B378" s="25">
        <v>88637324</v>
      </c>
      <c r="C378" s="25">
        <v>88687323</v>
      </c>
      <c r="D378" s="26">
        <v>0.25736300000000001</v>
      </c>
      <c r="E378" s="24" t="s">
        <v>3445</v>
      </c>
      <c r="F378" s="27" t="s">
        <v>3446</v>
      </c>
    </row>
    <row r="379" spans="1:6" x14ac:dyDescent="0.3">
      <c r="A379" s="24" t="s">
        <v>111</v>
      </c>
      <c r="B379" s="25">
        <v>88637324</v>
      </c>
      <c r="C379" s="25">
        <v>88687323</v>
      </c>
      <c r="D379" s="26">
        <v>0.25736300000000001</v>
      </c>
      <c r="E379" s="24" t="s">
        <v>3447</v>
      </c>
      <c r="F379" s="27" t="s">
        <v>3448</v>
      </c>
    </row>
    <row r="380" spans="1:6" x14ac:dyDescent="0.3">
      <c r="A380" s="24" t="s">
        <v>111</v>
      </c>
      <c r="B380" s="25">
        <v>88647324</v>
      </c>
      <c r="C380" s="25">
        <v>88697323</v>
      </c>
      <c r="D380" s="26">
        <v>0.230855</v>
      </c>
      <c r="E380" s="24" t="s">
        <v>3445</v>
      </c>
      <c r="F380" s="27" t="s">
        <v>3446</v>
      </c>
    </row>
    <row r="381" spans="1:6" x14ac:dyDescent="0.3">
      <c r="A381" s="24" t="s">
        <v>111</v>
      </c>
      <c r="B381" s="25">
        <v>88647324</v>
      </c>
      <c r="C381" s="25">
        <v>88697323</v>
      </c>
      <c r="D381" s="26">
        <v>0.230855</v>
      </c>
      <c r="E381" s="24" t="s">
        <v>3447</v>
      </c>
      <c r="F381" s="27" t="s">
        <v>3448</v>
      </c>
    </row>
    <row r="382" spans="1:6" x14ac:dyDescent="0.3">
      <c r="A382" s="24" t="s">
        <v>111</v>
      </c>
      <c r="B382" s="25">
        <v>88887352</v>
      </c>
      <c r="C382" s="25">
        <v>88937347</v>
      </c>
      <c r="D382" s="26">
        <v>0.24629999999999999</v>
      </c>
      <c r="E382" s="24" t="s">
        <v>3293</v>
      </c>
      <c r="F382" s="27" t="s">
        <v>3293</v>
      </c>
    </row>
    <row r="383" spans="1:6" x14ac:dyDescent="0.3">
      <c r="A383" s="24" t="s">
        <v>111</v>
      </c>
      <c r="B383" s="25">
        <v>88897351</v>
      </c>
      <c r="C383" s="25">
        <v>88947376</v>
      </c>
      <c r="D383" s="26">
        <v>0.28876099999999999</v>
      </c>
      <c r="E383" s="24" t="s">
        <v>3293</v>
      </c>
      <c r="F383" s="27" t="s">
        <v>3293</v>
      </c>
    </row>
    <row r="384" spans="1:6" x14ac:dyDescent="0.3">
      <c r="A384" s="24" t="s">
        <v>111</v>
      </c>
      <c r="B384" s="25">
        <v>88907351</v>
      </c>
      <c r="C384" s="25">
        <v>88957375</v>
      </c>
      <c r="D384" s="26">
        <v>0.26641199999999998</v>
      </c>
      <c r="E384" s="24" t="s">
        <v>3449</v>
      </c>
      <c r="F384" s="27" t="s">
        <v>3450</v>
      </c>
    </row>
    <row r="385" spans="1:6" x14ac:dyDescent="0.3">
      <c r="A385" s="24" t="s">
        <v>111</v>
      </c>
      <c r="B385" s="25">
        <v>88917351</v>
      </c>
      <c r="C385" s="25">
        <v>88967362</v>
      </c>
      <c r="D385" s="26">
        <v>0.27977600000000002</v>
      </c>
      <c r="E385" s="24" t="s">
        <v>3449</v>
      </c>
      <c r="F385" s="27" t="s">
        <v>3450</v>
      </c>
    </row>
    <row r="386" spans="1:6" x14ac:dyDescent="0.3">
      <c r="A386" s="24" t="s">
        <v>111</v>
      </c>
      <c r="B386" s="25">
        <v>88927351</v>
      </c>
      <c r="C386" s="25">
        <v>88977256</v>
      </c>
      <c r="D386" s="26">
        <v>0.31850600000000001</v>
      </c>
      <c r="E386" s="24" t="s">
        <v>3449</v>
      </c>
      <c r="F386" s="27" t="s">
        <v>3450</v>
      </c>
    </row>
    <row r="387" spans="1:6" x14ac:dyDescent="0.3">
      <c r="A387" s="24" t="s">
        <v>111</v>
      </c>
      <c r="B387" s="25">
        <v>88927351</v>
      </c>
      <c r="C387" s="25">
        <v>88977256</v>
      </c>
      <c r="D387" s="26">
        <v>0.31850600000000001</v>
      </c>
      <c r="E387" s="24" t="s">
        <v>3451</v>
      </c>
      <c r="F387" s="27" t="s">
        <v>3452</v>
      </c>
    </row>
    <row r="388" spans="1:6" x14ac:dyDescent="0.3">
      <c r="A388" s="24" t="s">
        <v>111</v>
      </c>
      <c r="B388" s="25">
        <v>88937348</v>
      </c>
      <c r="C388" s="25">
        <v>88987267</v>
      </c>
      <c r="D388" s="26">
        <v>0.31435200000000002</v>
      </c>
      <c r="E388" s="24" t="s">
        <v>3449</v>
      </c>
      <c r="F388" s="27" t="s">
        <v>3450</v>
      </c>
    </row>
    <row r="389" spans="1:6" x14ac:dyDescent="0.3">
      <c r="A389" s="24" t="s">
        <v>111</v>
      </c>
      <c r="B389" s="25">
        <v>88937348</v>
      </c>
      <c r="C389" s="25">
        <v>88987267</v>
      </c>
      <c r="D389" s="26">
        <v>0.31435200000000002</v>
      </c>
      <c r="E389" s="24" t="s">
        <v>3451</v>
      </c>
      <c r="F389" s="27" t="s">
        <v>3452</v>
      </c>
    </row>
    <row r="390" spans="1:6" x14ac:dyDescent="0.3">
      <c r="A390" s="24" t="s">
        <v>111</v>
      </c>
      <c r="B390" s="25">
        <v>88947377</v>
      </c>
      <c r="C390" s="25">
        <v>88997272</v>
      </c>
      <c r="D390" s="26">
        <v>0.33660200000000001</v>
      </c>
      <c r="E390" s="24" t="s">
        <v>3449</v>
      </c>
      <c r="F390" s="27" t="s">
        <v>3450</v>
      </c>
    </row>
    <row r="391" spans="1:6" x14ac:dyDescent="0.3">
      <c r="A391" s="24" t="s">
        <v>111</v>
      </c>
      <c r="B391" s="25">
        <v>88947377</v>
      </c>
      <c r="C391" s="25">
        <v>88997272</v>
      </c>
      <c r="D391" s="26">
        <v>0.33660200000000001</v>
      </c>
      <c r="E391" s="24" t="s">
        <v>3451</v>
      </c>
      <c r="F391" s="27" t="s">
        <v>3452</v>
      </c>
    </row>
    <row r="392" spans="1:6" x14ac:dyDescent="0.3">
      <c r="A392" s="24" t="s">
        <v>111</v>
      </c>
      <c r="B392" s="25">
        <v>88957376</v>
      </c>
      <c r="C392" s="25">
        <v>89007269</v>
      </c>
      <c r="D392" s="26">
        <v>0.34611700000000001</v>
      </c>
      <c r="E392" s="24" t="s">
        <v>3451</v>
      </c>
      <c r="F392" s="27" t="s">
        <v>3452</v>
      </c>
    </row>
    <row r="393" spans="1:6" x14ac:dyDescent="0.3">
      <c r="A393" s="24" t="s">
        <v>111</v>
      </c>
      <c r="B393" s="25">
        <v>88967363</v>
      </c>
      <c r="C393" s="25">
        <v>89017287</v>
      </c>
      <c r="D393" s="26">
        <v>0.31560700000000003</v>
      </c>
      <c r="E393" s="24" t="s">
        <v>3451</v>
      </c>
      <c r="F393" s="27" t="s">
        <v>3452</v>
      </c>
    </row>
    <row r="394" spans="1:6" x14ac:dyDescent="0.3">
      <c r="A394" s="24" t="s">
        <v>111</v>
      </c>
      <c r="B394" s="25">
        <v>88967363</v>
      </c>
      <c r="C394" s="25">
        <v>89017287</v>
      </c>
      <c r="D394" s="26">
        <v>0.31560700000000003</v>
      </c>
      <c r="E394" s="24" t="s">
        <v>3453</v>
      </c>
      <c r="F394" s="27" t="s">
        <v>3454</v>
      </c>
    </row>
    <row r="395" spans="1:6" x14ac:dyDescent="0.3">
      <c r="A395" s="24" t="s">
        <v>111</v>
      </c>
      <c r="B395" s="25">
        <v>88977257</v>
      </c>
      <c r="C395" s="25">
        <v>89027286</v>
      </c>
      <c r="D395" s="26">
        <v>0.27368999999999999</v>
      </c>
      <c r="E395" s="24" t="s">
        <v>3451</v>
      </c>
      <c r="F395" s="27" t="s">
        <v>3452</v>
      </c>
    </row>
    <row r="396" spans="1:6" x14ac:dyDescent="0.3">
      <c r="A396" s="24" t="s">
        <v>111</v>
      </c>
      <c r="B396" s="25">
        <v>88977257</v>
      </c>
      <c r="C396" s="25">
        <v>89027286</v>
      </c>
      <c r="D396" s="26">
        <v>0.27368999999999999</v>
      </c>
      <c r="E396" s="24" t="s">
        <v>3453</v>
      </c>
      <c r="F396" s="27" t="s">
        <v>3454</v>
      </c>
    </row>
    <row r="397" spans="1:6" x14ac:dyDescent="0.3">
      <c r="A397" s="24" t="s">
        <v>111</v>
      </c>
      <c r="B397" s="25">
        <v>88987268</v>
      </c>
      <c r="C397" s="25">
        <v>89037288</v>
      </c>
      <c r="D397" s="26">
        <v>0.23835700000000001</v>
      </c>
      <c r="E397" s="24" t="s">
        <v>3453</v>
      </c>
      <c r="F397" s="27" t="s">
        <v>3454</v>
      </c>
    </row>
    <row r="398" spans="1:6" x14ac:dyDescent="0.3">
      <c r="A398" s="24" t="s">
        <v>111</v>
      </c>
      <c r="B398" s="25">
        <v>88987268</v>
      </c>
      <c r="C398" s="25">
        <v>89037288</v>
      </c>
      <c r="D398" s="26">
        <v>0.23835700000000001</v>
      </c>
      <c r="E398" s="24" t="s">
        <v>3451</v>
      </c>
      <c r="F398" s="27" t="s">
        <v>3452</v>
      </c>
    </row>
    <row r="399" spans="1:6" ht="27" x14ac:dyDescent="0.3">
      <c r="A399" s="24" t="s">
        <v>111</v>
      </c>
      <c r="B399" s="25">
        <v>92307956</v>
      </c>
      <c r="C399" s="25">
        <v>92357944</v>
      </c>
      <c r="D399" s="26">
        <v>0.23997099999999999</v>
      </c>
      <c r="E399" s="24" t="s">
        <v>3455</v>
      </c>
      <c r="F399" s="27" t="s">
        <v>3456</v>
      </c>
    </row>
    <row r="400" spans="1:6" ht="27" x14ac:dyDescent="0.3">
      <c r="A400" s="24" t="s">
        <v>111</v>
      </c>
      <c r="B400" s="25">
        <v>92307956</v>
      </c>
      <c r="C400" s="25">
        <v>92357944</v>
      </c>
      <c r="D400" s="26">
        <v>0.23997099999999999</v>
      </c>
      <c r="E400" s="24" t="s">
        <v>3457</v>
      </c>
      <c r="F400" s="27" t="s">
        <v>3458</v>
      </c>
    </row>
    <row r="401" spans="1:6" ht="27" x14ac:dyDescent="0.3">
      <c r="A401" s="24" t="s">
        <v>111</v>
      </c>
      <c r="B401" s="25">
        <v>92317955</v>
      </c>
      <c r="C401" s="25">
        <v>92367946</v>
      </c>
      <c r="D401" s="26">
        <v>0.28739900000000002</v>
      </c>
      <c r="E401" s="24" t="s">
        <v>3455</v>
      </c>
      <c r="F401" s="27" t="s">
        <v>3456</v>
      </c>
    </row>
    <row r="402" spans="1:6" ht="27" x14ac:dyDescent="0.3">
      <c r="A402" s="24" t="s">
        <v>111</v>
      </c>
      <c r="B402" s="25">
        <v>92317955</v>
      </c>
      <c r="C402" s="25">
        <v>92367946</v>
      </c>
      <c r="D402" s="26">
        <v>0.28739900000000002</v>
      </c>
      <c r="E402" s="24" t="s">
        <v>3457</v>
      </c>
      <c r="F402" s="27" t="s">
        <v>3458</v>
      </c>
    </row>
    <row r="403" spans="1:6" ht="27" x14ac:dyDescent="0.3">
      <c r="A403" s="24" t="s">
        <v>111</v>
      </c>
      <c r="B403" s="25">
        <v>92327950</v>
      </c>
      <c r="C403" s="25">
        <v>92377970</v>
      </c>
      <c r="D403" s="26">
        <v>0.291215</v>
      </c>
      <c r="E403" s="24" t="s">
        <v>3455</v>
      </c>
      <c r="F403" s="27" t="s">
        <v>3456</v>
      </c>
    </row>
    <row r="404" spans="1:6" ht="27" x14ac:dyDescent="0.3">
      <c r="A404" s="24" t="s">
        <v>111</v>
      </c>
      <c r="B404" s="25">
        <v>92327950</v>
      </c>
      <c r="C404" s="25">
        <v>92377970</v>
      </c>
      <c r="D404" s="26">
        <v>0.291215</v>
      </c>
      <c r="E404" s="24" t="s">
        <v>3457</v>
      </c>
      <c r="F404" s="27" t="s">
        <v>3458</v>
      </c>
    </row>
    <row r="405" spans="1:6" ht="27" x14ac:dyDescent="0.3">
      <c r="A405" s="24" t="s">
        <v>111</v>
      </c>
      <c r="B405" s="25">
        <v>92337948</v>
      </c>
      <c r="C405" s="25">
        <v>92387983</v>
      </c>
      <c r="D405" s="26">
        <v>0.257996</v>
      </c>
      <c r="E405" s="24" t="s">
        <v>3455</v>
      </c>
      <c r="F405" s="27" t="s">
        <v>3456</v>
      </c>
    </row>
    <row r="406" spans="1:6" ht="27" x14ac:dyDescent="0.3">
      <c r="A406" s="24" t="s">
        <v>111</v>
      </c>
      <c r="B406" s="25">
        <v>92347958</v>
      </c>
      <c r="C406" s="25">
        <v>92412241</v>
      </c>
      <c r="D406" s="26">
        <v>0.22528500000000001</v>
      </c>
      <c r="E406" s="24" t="s">
        <v>3455</v>
      </c>
      <c r="F406" s="27" t="s">
        <v>3456</v>
      </c>
    </row>
    <row r="407" spans="1:6" x14ac:dyDescent="0.3">
      <c r="A407" s="24" t="s">
        <v>111</v>
      </c>
      <c r="B407" s="25">
        <v>93272296</v>
      </c>
      <c r="C407" s="25">
        <v>93322295</v>
      </c>
      <c r="D407" s="26">
        <v>0.25154700000000002</v>
      </c>
      <c r="E407" s="24" t="s">
        <v>3459</v>
      </c>
      <c r="F407" s="27" t="s">
        <v>3460</v>
      </c>
    </row>
    <row r="408" spans="1:6" x14ac:dyDescent="0.3">
      <c r="A408" s="24" t="s">
        <v>111</v>
      </c>
      <c r="B408" s="25">
        <v>93272296</v>
      </c>
      <c r="C408" s="25">
        <v>93322295</v>
      </c>
      <c r="D408" s="26">
        <v>0.25154700000000002</v>
      </c>
      <c r="E408" s="24" t="s">
        <v>3461</v>
      </c>
      <c r="F408" s="27" t="s">
        <v>3462</v>
      </c>
    </row>
    <row r="409" spans="1:6" x14ac:dyDescent="0.3">
      <c r="A409" s="24" t="s">
        <v>111</v>
      </c>
      <c r="B409" s="25">
        <v>93282296</v>
      </c>
      <c r="C409" s="25">
        <v>93332295</v>
      </c>
      <c r="D409" s="26">
        <v>0.244501</v>
      </c>
      <c r="E409" s="24" t="s">
        <v>3459</v>
      </c>
      <c r="F409" s="27" t="s">
        <v>3460</v>
      </c>
    </row>
    <row r="410" spans="1:6" x14ac:dyDescent="0.3">
      <c r="A410" s="24" t="s">
        <v>111</v>
      </c>
      <c r="B410" s="25">
        <v>93282296</v>
      </c>
      <c r="C410" s="25">
        <v>93332295</v>
      </c>
      <c r="D410" s="26">
        <v>0.244501</v>
      </c>
      <c r="E410" s="24" t="s">
        <v>3461</v>
      </c>
      <c r="F410" s="27" t="s">
        <v>3462</v>
      </c>
    </row>
    <row r="411" spans="1:6" x14ac:dyDescent="0.3">
      <c r="A411" s="24" t="s">
        <v>111</v>
      </c>
      <c r="B411" s="25">
        <v>97060412</v>
      </c>
      <c r="C411" s="25">
        <v>97110419</v>
      </c>
      <c r="D411" s="26">
        <v>0.22394</v>
      </c>
      <c r="E411" s="24" t="s">
        <v>3293</v>
      </c>
      <c r="F411" s="27" t="s">
        <v>3293</v>
      </c>
    </row>
    <row r="412" spans="1:6" x14ac:dyDescent="0.3">
      <c r="A412" s="24" t="s">
        <v>111</v>
      </c>
      <c r="B412" s="25">
        <v>97070411</v>
      </c>
      <c r="C412" s="25">
        <v>97120419</v>
      </c>
      <c r="D412" s="26">
        <v>0.29449199999999998</v>
      </c>
      <c r="E412" s="24" t="s">
        <v>3293</v>
      </c>
      <c r="F412" s="27" t="s">
        <v>3293</v>
      </c>
    </row>
    <row r="413" spans="1:6" x14ac:dyDescent="0.3">
      <c r="A413" s="24" t="s">
        <v>111</v>
      </c>
      <c r="B413" s="25">
        <v>97080420</v>
      </c>
      <c r="C413" s="25">
        <v>97130419</v>
      </c>
      <c r="D413" s="26">
        <v>0.24399899999999999</v>
      </c>
      <c r="E413" s="24" t="s">
        <v>3293</v>
      </c>
      <c r="F413" s="27" t="s">
        <v>3293</v>
      </c>
    </row>
    <row r="414" spans="1:6" x14ac:dyDescent="0.3">
      <c r="A414" s="24" t="s">
        <v>111</v>
      </c>
      <c r="B414" s="25">
        <v>97841011</v>
      </c>
      <c r="C414" s="25">
        <v>97891008</v>
      </c>
      <c r="D414" s="26">
        <v>0.26056299999999999</v>
      </c>
      <c r="E414" s="24" t="s">
        <v>3293</v>
      </c>
      <c r="F414" s="27" t="s">
        <v>3293</v>
      </c>
    </row>
    <row r="415" spans="1:6" x14ac:dyDescent="0.3">
      <c r="A415" s="24" t="s">
        <v>111</v>
      </c>
      <c r="B415" s="25">
        <v>97861010</v>
      </c>
      <c r="C415" s="25">
        <v>97911008</v>
      </c>
      <c r="D415" s="26">
        <v>0.231409</v>
      </c>
      <c r="E415" s="24" t="s">
        <v>3463</v>
      </c>
      <c r="F415" s="27" t="s">
        <v>3464</v>
      </c>
    </row>
    <row r="416" spans="1:6" x14ac:dyDescent="0.3">
      <c r="A416" s="24" t="s">
        <v>111</v>
      </c>
      <c r="B416" s="25">
        <v>97871010</v>
      </c>
      <c r="C416" s="25">
        <v>97921008</v>
      </c>
      <c r="D416" s="26">
        <v>0.22831099999999999</v>
      </c>
      <c r="E416" s="24" t="s">
        <v>3463</v>
      </c>
      <c r="F416" s="27" t="s">
        <v>3464</v>
      </c>
    </row>
    <row r="417" spans="1:6" x14ac:dyDescent="0.3">
      <c r="A417" s="24" t="s">
        <v>111</v>
      </c>
      <c r="B417" s="25">
        <v>98121009</v>
      </c>
      <c r="C417" s="25">
        <v>98171008</v>
      </c>
      <c r="D417" s="26">
        <v>0.236126</v>
      </c>
      <c r="E417" s="24" t="s">
        <v>3293</v>
      </c>
      <c r="F417" s="27" t="s">
        <v>3293</v>
      </c>
    </row>
    <row r="418" spans="1:6" x14ac:dyDescent="0.3">
      <c r="A418" s="24" t="s">
        <v>111</v>
      </c>
      <c r="B418" s="25">
        <v>98131009</v>
      </c>
      <c r="C418" s="25">
        <v>98181008</v>
      </c>
      <c r="D418" s="26">
        <v>0.30510399999999999</v>
      </c>
      <c r="E418" s="24" t="s">
        <v>3293</v>
      </c>
      <c r="F418" s="27" t="s">
        <v>3293</v>
      </c>
    </row>
    <row r="419" spans="1:6" x14ac:dyDescent="0.3">
      <c r="A419" s="24" t="s">
        <v>111</v>
      </c>
      <c r="B419" s="25">
        <v>98141009</v>
      </c>
      <c r="C419" s="25">
        <v>98191008</v>
      </c>
      <c r="D419" s="26">
        <v>0.33261499999999999</v>
      </c>
      <c r="E419" s="24" t="s">
        <v>3293</v>
      </c>
      <c r="F419" s="27" t="s">
        <v>3293</v>
      </c>
    </row>
    <row r="420" spans="1:6" x14ac:dyDescent="0.3">
      <c r="A420" s="24" t="s">
        <v>111</v>
      </c>
      <c r="B420" s="25">
        <v>98151009</v>
      </c>
      <c r="C420" s="25">
        <v>98201008</v>
      </c>
      <c r="D420" s="26">
        <v>0.29929699999999998</v>
      </c>
      <c r="E420" s="24" t="s">
        <v>3293</v>
      </c>
      <c r="F420" s="27" t="s">
        <v>3293</v>
      </c>
    </row>
    <row r="421" spans="1:6" x14ac:dyDescent="0.3">
      <c r="A421" s="24" t="s">
        <v>111</v>
      </c>
      <c r="B421" s="25">
        <v>98161009</v>
      </c>
      <c r="C421" s="25">
        <v>98211008</v>
      </c>
      <c r="D421" s="26">
        <v>0.29418</v>
      </c>
      <c r="E421" s="24" t="s">
        <v>3293</v>
      </c>
      <c r="F421" s="27" t="s">
        <v>3293</v>
      </c>
    </row>
    <row r="422" spans="1:6" x14ac:dyDescent="0.3">
      <c r="A422" s="24" t="s">
        <v>111</v>
      </c>
      <c r="B422" s="25">
        <v>98171009</v>
      </c>
      <c r="C422" s="25">
        <v>98221008</v>
      </c>
      <c r="D422" s="26">
        <v>0.259741</v>
      </c>
      <c r="E422" s="24" t="s">
        <v>3293</v>
      </c>
      <c r="F422" s="27" t="s">
        <v>3293</v>
      </c>
    </row>
    <row r="423" spans="1:6" x14ac:dyDescent="0.3">
      <c r="A423" s="24" t="s">
        <v>111</v>
      </c>
      <c r="B423" s="25">
        <v>98221009</v>
      </c>
      <c r="C423" s="25">
        <v>98271009</v>
      </c>
      <c r="D423" s="26">
        <v>0.25827299999999997</v>
      </c>
      <c r="E423" s="24" t="s">
        <v>3465</v>
      </c>
      <c r="F423" s="27" t="s">
        <v>3466</v>
      </c>
    </row>
    <row r="424" spans="1:6" x14ac:dyDescent="0.3">
      <c r="A424" s="24" t="s">
        <v>111</v>
      </c>
      <c r="B424" s="25">
        <v>98231009</v>
      </c>
      <c r="C424" s="25">
        <v>98281009</v>
      </c>
      <c r="D424" s="26">
        <v>0.300925</v>
      </c>
      <c r="E424" s="24" t="s">
        <v>3465</v>
      </c>
      <c r="F424" s="27" t="s">
        <v>3466</v>
      </c>
    </row>
    <row r="425" spans="1:6" x14ac:dyDescent="0.3">
      <c r="A425" s="24" t="s">
        <v>111</v>
      </c>
      <c r="B425" s="25">
        <v>98241010</v>
      </c>
      <c r="C425" s="25">
        <v>98291009</v>
      </c>
      <c r="D425" s="26">
        <v>0.29905999999999999</v>
      </c>
      <c r="E425" s="24" t="s">
        <v>3465</v>
      </c>
      <c r="F425" s="27" t="s">
        <v>3466</v>
      </c>
    </row>
    <row r="426" spans="1:6" x14ac:dyDescent="0.3">
      <c r="A426" s="24" t="s">
        <v>111</v>
      </c>
      <c r="B426" s="25">
        <v>98251010</v>
      </c>
      <c r="C426" s="25">
        <v>98301009</v>
      </c>
      <c r="D426" s="26">
        <v>0.28146700000000002</v>
      </c>
      <c r="E426" s="24" t="s">
        <v>3465</v>
      </c>
      <c r="F426" s="27" t="s">
        <v>3466</v>
      </c>
    </row>
    <row r="427" spans="1:6" x14ac:dyDescent="0.3">
      <c r="A427" s="24" t="s">
        <v>111</v>
      </c>
      <c r="B427" s="25">
        <v>98261010</v>
      </c>
      <c r="C427" s="25">
        <v>98311008</v>
      </c>
      <c r="D427" s="26">
        <v>0.28452</v>
      </c>
      <c r="E427" s="24" t="s">
        <v>3467</v>
      </c>
      <c r="F427" s="27" t="s">
        <v>3468</v>
      </c>
    </row>
    <row r="428" spans="1:6" x14ac:dyDescent="0.3">
      <c r="A428" s="24" t="s">
        <v>111</v>
      </c>
      <c r="B428" s="25">
        <v>98261010</v>
      </c>
      <c r="C428" s="25">
        <v>98311008</v>
      </c>
      <c r="D428" s="26">
        <v>0.28452</v>
      </c>
      <c r="E428" s="24" t="s">
        <v>3465</v>
      </c>
      <c r="F428" s="27" t="s">
        <v>3466</v>
      </c>
    </row>
    <row r="429" spans="1:6" x14ac:dyDescent="0.3">
      <c r="A429" s="24" t="s">
        <v>111</v>
      </c>
      <c r="B429" s="25">
        <v>101931007</v>
      </c>
      <c r="C429" s="25">
        <v>101981006</v>
      </c>
      <c r="D429" s="26">
        <v>0.30198900000000001</v>
      </c>
      <c r="E429" s="24" t="s">
        <v>3469</v>
      </c>
      <c r="F429" s="27" t="s">
        <v>3470</v>
      </c>
    </row>
    <row r="430" spans="1:6" x14ac:dyDescent="0.3">
      <c r="A430" s="24" t="s">
        <v>111</v>
      </c>
      <c r="B430" s="25">
        <v>101941007</v>
      </c>
      <c r="C430" s="25">
        <v>101991006</v>
      </c>
      <c r="D430" s="26">
        <v>0.33851999999999999</v>
      </c>
      <c r="E430" s="24" t="s">
        <v>3469</v>
      </c>
      <c r="F430" s="27" t="s">
        <v>3470</v>
      </c>
    </row>
    <row r="431" spans="1:6" x14ac:dyDescent="0.3">
      <c r="A431" s="24" t="s">
        <v>111</v>
      </c>
      <c r="B431" s="25">
        <v>101951007</v>
      </c>
      <c r="C431" s="25">
        <v>102001006</v>
      </c>
      <c r="D431" s="26">
        <v>0.33975899999999998</v>
      </c>
      <c r="E431" s="24" t="s">
        <v>3471</v>
      </c>
      <c r="F431" s="27" t="s">
        <v>3470</v>
      </c>
    </row>
    <row r="432" spans="1:6" x14ac:dyDescent="0.3">
      <c r="A432" s="24" t="s">
        <v>111</v>
      </c>
      <c r="B432" s="25">
        <v>101951007</v>
      </c>
      <c r="C432" s="25">
        <v>102001006</v>
      </c>
      <c r="D432" s="26">
        <v>0.33975899999999998</v>
      </c>
      <c r="E432" s="24" t="s">
        <v>3469</v>
      </c>
      <c r="F432" s="27" t="s">
        <v>3470</v>
      </c>
    </row>
    <row r="433" spans="1:6" x14ac:dyDescent="0.3">
      <c r="A433" s="24" t="s">
        <v>111</v>
      </c>
      <c r="B433" s="25">
        <v>101961007</v>
      </c>
      <c r="C433" s="25">
        <v>102011006</v>
      </c>
      <c r="D433" s="26">
        <v>0.32690399999999997</v>
      </c>
      <c r="E433" s="24" t="s">
        <v>3471</v>
      </c>
      <c r="F433" s="27" t="s">
        <v>3470</v>
      </c>
    </row>
    <row r="434" spans="1:6" x14ac:dyDescent="0.3">
      <c r="A434" s="24" t="s">
        <v>111</v>
      </c>
      <c r="B434" s="25">
        <v>101971007</v>
      </c>
      <c r="C434" s="25">
        <v>102021006</v>
      </c>
      <c r="D434" s="26">
        <v>0.30747600000000003</v>
      </c>
      <c r="E434" s="24" t="s">
        <v>3471</v>
      </c>
      <c r="F434" s="27" t="s">
        <v>3470</v>
      </c>
    </row>
    <row r="435" spans="1:6" x14ac:dyDescent="0.3">
      <c r="A435" s="24" t="s">
        <v>111</v>
      </c>
      <c r="B435" s="25">
        <v>103031005</v>
      </c>
      <c r="C435" s="25">
        <v>103081004</v>
      </c>
      <c r="D435" s="26">
        <v>0.25373499999999999</v>
      </c>
      <c r="E435" s="24" t="s">
        <v>3472</v>
      </c>
      <c r="F435" s="27" t="s">
        <v>3473</v>
      </c>
    </row>
    <row r="436" spans="1:6" x14ac:dyDescent="0.3">
      <c r="A436" s="24" t="s">
        <v>111</v>
      </c>
      <c r="B436" s="25">
        <v>103031005</v>
      </c>
      <c r="C436" s="25">
        <v>103081004</v>
      </c>
      <c r="D436" s="26">
        <v>0.25373499999999999</v>
      </c>
      <c r="E436" s="24" t="s">
        <v>3474</v>
      </c>
      <c r="F436" s="27" t="s">
        <v>3475</v>
      </c>
    </row>
    <row r="437" spans="1:6" x14ac:dyDescent="0.3">
      <c r="A437" s="24" t="s">
        <v>111</v>
      </c>
      <c r="B437" s="25">
        <v>103041005</v>
      </c>
      <c r="C437" s="25">
        <v>103091004</v>
      </c>
      <c r="D437" s="26">
        <v>0.27243000000000001</v>
      </c>
      <c r="E437" s="24" t="s">
        <v>3472</v>
      </c>
      <c r="F437" s="27" t="s">
        <v>3473</v>
      </c>
    </row>
    <row r="438" spans="1:6" x14ac:dyDescent="0.3">
      <c r="A438" s="24" t="s">
        <v>111</v>
      </c>
      <c r="B438" s="25">
        <v>103051005</v>
      </c>
      <c r="C438" s="25">
        <v>103101004</v>
      </c>
      <c r="D438" s="26">
        <v>0.27832099999999999</v>
      </c>
      <c r="E438" s="24" t="s">
        <v>3472</v>
      </c>
      <c r="F438" s="27" t="s">
        <v>3473</v>
      </c>
    </row>
    <row r="439" spans="1:6" x14ac:dyDescent="0.3">
      <c r="A439" s="24" t="s">
        <v>111</v>
      </c>
      <c r="B439" s="25">
        <v>103061005</v>
      </c>
      <c r="C439" s="25">
        <v>103111004</v>
      </c>
      <c r="D439" s="26">
        <v>0.26802100000000001</v>
      </c>
      <c r="E439" s="24" t="s">
        <v>3472</v>
      </c>
      <c r="F439" s="27" t="s">
        <v>3473</v>
      </c>
    </row>
    <row r="440" spans="1:6" x14ac:dyDescent="0.3">
      <c r="A440" s="24" t="s">
        <v>111</v>
      </c>
      <c r="B440" s="25">
        <v>105221008</v>
      </c>
      <c r="C440" s="25">
        <v>105271007</v>
      </c>
      <c r="D440" s="26">
        <v>0.22539300000000001</v>
      </c>
      <c r="E440" s="24" t="s">
        <v>3476</v>
      </c>
      <c r="F440" s="27" t="s">
        <v>3477</v>
      </c>
    </row>
    <row r="441" spans="1:6" x14ac:dyDescent="0.3">
      <c r="A441" s="24" t="s">
        <v>111</v>
      </c>
      <c r="B441" s="25">
        <v>105231008</v>
      </c>
      <c r="C441" s="25">
        <v>105281007</v>
      </c>
      <c r="D441" s="26">
        <v>0.25199500000000002</v>
      </c>
      <c r="E441" s="24" t="s">
        <v>3293</v>
      </c>
      <c r="F441" s="27" t="s">
        <v>3293</v>
      </c>
    </row>
    <row r="442" spans="1:6" x14ac:dyDescent="0.3">
      <c r="A442" s="24" t="s">
        <v>111</v>
      </c>
      <c r="B442" s="25">
        <v>110321006</v>
      </c>
      <c r="C442" s="25">
        <v>110371005</v>
      </c>
      <c r="D442" s="26">
        <v>0.28912599999999999</v>
      </c>
      <c r="E442" s="24" t="s">
        <v>3478</v>
      </c>
      <c r="F442" s="27" t="s">
        <v>3479</v>
      </c>
    </row>
    <row r="443" spans="1:6" x14ac:dyDescent="0.3">
      <c r="A443" s="24" t="s">
        <v>111</v>
      </c>
      <c r="B443" s="25">
        <v>110331006</v>
      </c>
      <c r="C443" s="25">
        <v>110381005</v>
      </c>
      <c r="D443" s="26">
        <v>0.35844300000000001</v>
      </c>
      <c r="E443" s="24" t="s">
        <v>3478</v>
      </c>
      <c r="F443" s="27" t="s">
        <v>3479</v>
      </c>
    </row>
    <row r="444" spans="1:6" x14ac:dyDescent="0.3">
      <c r="A444" s="24" t="s">
        <v>111</v>
      </c>
      <c r="B444" s="25">
        <v>110341006</v>
      </c>
      <c r="C444" s="25">
        <v>110391005</v>
      </c>
      <c r="D444" s="26">
        <v>0.40614800000000001</v>
      </c>
      <c r="E444" s="24" t="s">
        <v>3478</v>
      </c>
      <c r="F444" s="27" t="s">
        <v>3479</v>
      </c>
    </row>
    <row r="445" spans="1:6" x14ac:dyDescent="0.3">
      <c r="A445" s="24" t="s">
        <v>111</v>
      </c>
      <c r="B445" s="25">
        <v>110351006</v>
      </c>
      <c r="C445" s="25">
        <v>110401005</v>
      </c>
      <c r="D445" s="26">
        <v>0.419514</v>
      </c>
      <c r="E445" s="24" t="s">
        <v>3478</v>
      </c>
      <c r="F445" s="27" t="s">
        <v>3479</v>
      </c>
    </row>
    <row r="446" spans="1:6" x14ac:dyDescent="0.3">
      <c r="A446" s="24" t="s">
        <v>111</v>
      </c>
      <c r="B446" s="25">
        <v>110361006</v>
      </c>
      <c r="C446" s="25">
        <v>110411005</v>
      </c>
      <c r="D446" s="26">
        <v>0.43101499999999998</v>
      </c>
      <c r="E446" s="24" t="s">
        <v>3478</v>
      </c>
      <c r="F446" s="27" t="s">
        <v>3479</v>
      </c>
    </row>
    <row r="447" spans="1:6" x14ac:dyDescent="0.3">
      <c r="A447" s="24" t="s">
        <v>111</v>
      </c>
      <c r="B447" s="25">
        <v>110361006</v>
      </c>
      <c r="C447" s="25">
        <v>110411005</v>
      </c>
      <c r="D447" s="26">
        <v>0.43101499999999998</v>
      </c>
      <c r="E447" s="24" t="s">
        <v>3480</v>
      </c>
      <c r="F447" s="27" t="s">
        <v>3481</v>
      </c>
    </row>
    <row r="448" spans="1:6" x14ac:dyDescent="0.3">
      <c r="A448" s="24" t="s">
        <v>111</v>
      </c>
      <c r="B448" s="25">
        <v>110371006</v>
      </c>
      <c r="C448" s="25">
        <v>110421005</v>
      </c>
      <c r="D448" s="26">
        <v>0.40242600000000001</v>
      </c>
      <c r="E448" s="24" t="s">
        <v>3480</v>
      </c>
      <c r="F448" s="27" t="s">
        <v>3481</v>
      </c>
    </row>
    <row r="449" spans="1:6" x14ac:dyDescent="0.3">
      <c r="A449" s="24" t="s">
        <v>111</v>
      </c>
      <c r="B449" s="25">
        <v>110381006</v>
      </c>
      <c r="C449" s="25">
        <v>110431005</v>
      </c>
      <c r="D449" s="26">
        <v>0.33499200000000001</v>
      </c>
      <c r="E449" s="24" t="s">
        <v>3480</v>
      </c>
      <c r="F449" s="27" t="s">
        <v>3481</v>
      </c>
    </row>
    <row r="450" spans="1:6" x14ac:dyDescent="0.3">
      <c r="A450" s="24" t="s">
        <v>111</v>
      </c>
      <c r="B450" s="25">
        <v>110391006</v>
      </c>
      <c r="C450" s="25">
        <v>110441005</v>
      </c>
      <c r="D450" s="26">
        <v>0.22644400000000001</v>
      </c>
      <c r="E450" s="24" t="s">
        <v>3480</v>
      </c>
      <c r="F450" s="27" t="s">
        <v>3481</v>
      </c>
    </row>
    <row r="451" spans="1:6" x14ac:dyDescent="0.3">
      <c r="A451" s="24" t="s">
        <v>111</v>
      </c>
      <c r="B451" s="25">
        <v>110401006</v>
      </c>
      <c r="C451" s="25">
        <v>110451005</v>
      </c>
      <c r="D451" s="26">
        <v>0.240892</v>
      </c>
      <c r="E451" s="24" t="s">
        <v>3482</v>
      </c>
      <c r="F451" s="27" t="s">
        <v>3483</v>
      </c>
    </row>
    <row r="452" spans="1:6" x14ac:dyDescent="0.3">
      <c r="A452" s="24" t="s">
        <v>111</v>
      </c>
      <c r="B452" s="25">
        <v>110401006</v>
      </c>
      <c r="C452" s="25">
        <v>110451005</v>
      </c>
      <c r="D452" s="26">
        <v>0.240892</v>
      </c>
      <c r="E452" s="24" t="s">
        <v>3480</v>
      </c>
      <c r="F452" s="27" t="s">
        <v>3481</v>
      </c>
    </row>
    <row r="453" spans="1:6" x14ac:dyDescent="0.3">
      <c r="A453" s="24" t="s">
        <v>111</v>
      </c>
      <c r="B453" s="25">
        <v>110411006</v>
      </c>
      <c r="C453" s="25">
        <v>110461005</v>
      </c>
      <c r="D453" s="26">
        <v>0.32791900000000002</v>
      </c>
      <c r="E453" s="24" t="s">
        <v>3482</v>
      </c>
      <c r="F453" s="27" t="s">
        <v>3483</v>
      </c>
    </row>
    <row r="454" spans="1:6" x14ac:dyDescent="0.3">
      <c r="A454" s="24" t="s">
        <v>111</v>
      </c>
      <c r="B454" s="25">
        <v>110411006</v>
      </c>
      <c r="C454" s="25">
        <v>110461005</v>
      </c>
      <c r="D454" s="26">
        <v>0.32791900000000002</v>
      </c>
      <c r="E454" s="24" t="s">
        <v>3480</v>
      </c>
      <c r="F454" s="27" t="s">
        <v>3481</v>
      </c>
    </row>
    <row r="455" spans="1:6" x14ac:dyDescent="0.3">
      <c r="A455" s="24" t="s">
        <v>111</v>
      </c>
      <c r="B455" s="25">
        <v>110421006</v>
      </c>
      <c r="C455" s="25">
        <v>110471005</v>
      </c>
      <c r="D455" s="26">
        <v>0.35656199999999999</v>
      </c>
      <c r="E455" s="24" t="s">
        <v>3482</v>
      </c>
      <c r="F455" s="27" t="s">
        <v>3483</v>
      </c>
    </row>
    <row r="456" spans="1:6" x14ac:dyDescent="0.3">
      <c r="A456" s="24" t="s">
        <v>111</v>
      </c>
      <c r="B456" s="25">
        <v>110421006</v>
      </c>
      <c r="C456" s="25">
        <v>110471005</v>
      </c>
      <c r="D456" s="26">
        <v>0.35656199999999999</v>
      </c>
      <c r="E456" s="24" t="s">
        <v>3480</v>
      </c>
      <c r="F456" s="27" t="s">
        <v>3481</v>
      </c>
    </row>
    <row r="457" spans="1:6" x14ac:dyDescent="0.3">
      <c r="A457" s="24" t="s">
        <v>111</v>
      </c>
      <c r="B457" s="25">
        <v>110431006</v>
      </c>
      <c r="C457" s="25">
        <v>110481005</v>
      </c>
      <c r="D457" s="26">
        <v>0.39853699999999997</v>
      </c>
      <c r="E457" s="24" t="s">
        <v>3482</v>
      </c>
      <c r="F457" s="27" t="s">
        <v>3483</v>
      </c>
    </row>
    <row r="458" spans="1:6" x14ac:dyDescent="0.3">
      <c r="A458" s="24" t="s">
        <v>111</v>
      </c>
      <c r="B458" s="25">
        <v>110441006</v>
      </c>
      <c r="C458" s="25">
        <v>110491005</v>
      </c>
      <c r="D458" s="26">
        <v>0.46449499999999999</v>
      </c>
      <c r="E458" s="24" t="s">
        <v>3482</v>
      </c>
      <c r="F458" s="27" t="s">
        <v>3483</v>
      </c>
    </row>
    <row r="459" spans="1:6" x14ac:dyDescent="0.3">
      <c r="A459" s="24" t="s">
        <v>111</v>
      </c>
      <c r="B459" s="25">
        <v>110451006</v>
      </c>
      <c r="C459" s="25">
        <v>110501005</v>
      </c>
      <c r="D459" s="26">
        <v>0.43348300000000001</v>
      </c>
      <c r="E459" s="24" t="s">
        <v>3482</v>
      </c>
      <c r="F459" s="27" t="s">
        <v>3483</v>
      </c>
    </row>
    <row r="460" spans="1:6" x14ac:dyDescent="0.3">
      <c r="A460" s="24" t="s">
        <v>111</v>
      </c>
      <c r="B460" s="25">
        <v>110451006</v>
      </c>
      <c r="C460" s="25">
        <v>110501005</v>
      </c>
      <c r="D460" s="26">
        <v>0.43348300000000001</v>
      </c>
      <c r="E460" s="24" t="s">
        <v>3484</v>
      </c>
      <c r="F460" s="27" t="s">
        <v>3485</v>
      </c>
    </row>
    <row r="461" spans="1:6" x14ac:dyDescent="0.3">
      <c r="A461" s="24" t="s">
        <v>111</v>
      </c>
      <c r="B461" s="25">
        <v>110461006</v>
      </c>
      <c r="C461" s="25">
        <v>110511005</v>
      </c>
      <c r="D461" s="26">
        <v>0.32490599999999997</v>
      </c>
      <c r="E461" s="24" t="s">
        <v>3484</v>
      </c>
      <c r="F461" s="27" t="s">
        <v>3485</v>
      </c>
    </row>
    <row r="462" spans="1:6" x14ac:dyDescent="0.3">
      <c r="A462" s="24" t="s">
        <v>111</v>
      </c>
      <c r="B462" s="25">
        <v>114341001</v>
      </c>
      <c r="C462" s="25">
        <v>114391000</v>
      </c>
      <c r="D462" s="26">
        <v>0.25146600000000002</v>
      </c>
      <c r="E462" s="24" t="s">
        <v>3486</v>
      </c>
      <c r="F462" s="27" t="s">
        <v>3487</v>
      </c>
    </row>
    <row r="463" spans="1:6" x14ac:dyDescent="0.3">
      <c r="A463" s="24" t="s">
        <v>111</v>
      </c>
      <c r="B463" s="25">
        <v>114351001</v>
      </c>
      <c r="C463" s="25">
        <v>114401000</v>
      </c>
      <c r="D463" s="26">
        <v>0.31894499999999998</v>
      </c>
      <c r="E463" s="24" t="s">
        <v>3486</v>
      </c>
      <c r="F463" s="27" t="s">
        <v>3487</v>
      </c>
    </row>
    <row r="464" spans="1:6" x14ac:dyDescent="0.3">
      <c r="A464" s="24" t="s">
        <v>111</v>
      </c>
      <c r="B464" s="25">
        <v>114361001</v>
      </c>
      <c r="C464" s="25">
        <v>114411000</v>
      </c>
      <c r="D464" s="26">
        <v>0.39180599999999999</v>
      </c>
      <c r="E464" s="24" t="s">
        <v>3486</v>
      </c>
      <c r="F464" s="27" t="s">
        <v>3487</v>
      </c>
    </row>
    <row r="465" spans="1:6" x14ac:dyDescent="0.3">
      <c r="A465" s="24" t="s">
        <v>111</v>
      </c>
      <c r="B465" s="25">
        <v>114371001</v>
      </c>
      <c r="C465" s="25">
        <v>114421000</v>
      </c>
      <c r="D465" s="26">
        <v>0.44383299999999998</v>
      </c>
      <c r="E465" s="24" t="s">
        <v>3486</v>
      </c>
      <c r="F465" s="27" t="s">
        <v>3487</v>
      </c>
    </row>
    <row r="466" spans="1:6" x14ac:dyDescent="0.3">
      <c r="A466" s="24" t="s">
        <v>111</v>
      </c>
      <c r="B466" s="25">
        <v>114381001</v>
      </c>
      <c r="C466" s="25">
        <v>114431000</v>
      </c>
      <c r="D466" s="26">
        <v>0.45363100000000001</v>
      </c>
      <c r="E466" s="24" t="s">
        <v>3486</v>
      </c>
      <c r="F466" s="27" t="s">
        <v>3487</v>
      </c>
    </row>
    <row r="467" spans="1:6" x14ac:dyDescent="0.3">
      <c r="A467" s="24" t="s">
        <v>111</v>
      </c>
      <c r="B467" s="25">
        <v>114391001</v>
      </c>
      <c r="C467" s="25">
        <v>114441000</v>
      </c>
      <c r="D467" s="26">
        <v>0.41829499999999997</v>
      </c>
      <c r="E467" s="24" t="s">
        <v>3293</v>
      </c>
      <c r="F467" s="27" t="s">
        <v>3293</v>
      </c>
    </row>
    <row r="468" spans="1:6" x14ac:dyDescent="0.3">
      <c r="A468" s="24" t="s">
        <v>111</v>
      </c>
      <c r="B468" s="25">
        <v>114401001</v>
      </c>
      <c r="C468" s="25">
        <v>114451000</v>
      </c>
      <c r="D468" s="26">
        <v>0.42612299999999997</v>
      </c>
      <c r="E468" s="24" t="s">
        <v>3293</v>
      </c>
      <c r="F468" s="27" t="s">
        <v>3293</v>
      </c>
    </row>
    <row r="469" spans="1:6" x14ac:dyDescent="0.3">
      <c r="A469" s="24" t="s">
        <v>111</v>
      </c>
      <c r="B469" s="25">
        <v>114411001</v>
      </c>
      <c r="C469" s="25">
        <v>114461000</v>
      </c>
      <c r="D469" s="26">
        <v>0.51111899999999999</v>
      </c>
      <c r="E469" s="24" t="s">
        <v>3293</v>
      </c>
      <c r="F469" s="27" t="s">
        <v>3293</v>
      </c>
    </row>
    <row r="470" spans="1:6" x14ac:dyDescent="0.3">
      <c r="A470" s="24" t="s">
        <v>111</v>
      </c>
      <c r="B470" s="25">
        <v>114421001</v>
      </c>
      <c r="C470" s="25">
        <v>114471000</v>
      </c>
      <c r="D470" s="26">
        <v>0.55780600000000002</v>
      </c>
      <c r="E470" s="24" t="s">
        <v>3488</v>
      </c>
      <c r="F470" s="27" t="s">
        <v>3489</v>
      </c>
    </row>
    <row r="471" spans="1:6" x14ac:dyDescent="0.3">
      <c r="A471" s="24" t="s">
        <v>111</v>
      </c>
      <c r="B471" s="25">
        <v>114431001</v>
      </c>
      <c r="C471" s="25">
        <v>114481000</v>
      </c>
      <c r="D471" s="26">
        <v>0.62861599999999995</v>
      </c>
      <c r="E471" s="24" t="s">
        <v>3488</v>
      </c>
      <c r="F471" s="27" t="s">
        <v>3489</v>
      </c>
    </row>
    <row r="472" spans="1:6" x14ac:dyDescent="0.3">
      <c r="A472" s="24" t="s">
        <v>111</v>
      </c>
      <c r="B472" s="25">
        <v>114441001</v>
      </c>
      <c r="C472" s="25">
        <v>114491000</v>
      </c>
      <c r="D472" s="26">
        <v>0.67735400000000001</v>
      </c>
      <c r="E472" s="24" t="s">
        <v>3488</v>
      </c>
      <c r="F472" s="27" t="s">
        <v>3489</v>
      </c>
    </row>
    <row r="473" spans="1:6" x14ac:dyDescent="0.3">
      <c r="A473" s="24" t="s">
        <v>111</v>
      </c>
      <c r="B473" s="25">
        <v>114451001</v>
      </c>
      <c r="C473" s="25">
        <v>114501000</v>
      </c>
      <c r="D473" s="26">
        <v>0.67858099999999999</v>
      </c>
      <c r="E473" s="24" t="s">
        <v>3488</v>
      </c>
      <c r="F473" s="27" t="s">
        <v>3489</v>
      </c>
    </row>
    <row r="474" spans="1:6" x14ac:dyDescent="0.3">
      <c r="A474" s="24" t="s">
        <v>111</v>
      </c>
      <c r="B474" s="25">
        <v>114461001</v>
      </c>
      <c r="C474" s="25">
        <v>114511000</v>
      </c>
      <c r="D474" s="26">
        <v>0.64200000000000002</v>
      </c>
      <c r="E474" s="24" t="s">
        <v>3488</v>
      </c>
      <c r="F474" s="27" t="s">
        <v>3489</v>
      </c>
    </row>
    <row r="475" spans="1:6" x14ac:dyDescent="0.3">
      <c r="A475" s="24" t="s">
        <v>111</v>
      </c>
      <c r="B475" s="25">
        <v>114471001</v>
      </c>
      <c r="C475" s="25">
        <v>114521000</v>
      </c>
      <c r="D475" s="26">
        <v>0.55935199999999996</v>
      </c>
      <c r="E475" s="24" t="s">
        <v>3488</v>
      </c>
      <c r="F475" s="27" t="s">
        <v>3489</v>
      </c>
    </row>
    <row r="476" spans="1:6" x14ac:dyDescent="0.3">
      <c r="A476" s="24" t="s">
        <v>111</v>
      </c>
      <c r="B476" s="25">
        <v>114481001</v>
      </c>
      <c r="C476" s="25">
        <v>114531000</v>
      </c>
      <c r="D476" s="26">
        <v>0.44605699999999998</v>
      </c>
      <c r="E476" s="24" t="s">
        <v>3488</v>
      </c>
      <c r="F476" s="27" t="s">
        <v>3489</v>
      </c>
    </row>
    <row r="477" spans="1:6" x14ac:dyDescent="0.3">
      <c r="A477" s="24" t="s">
        <v>111</v>
      </c>
      <c r="B477" s="25">
        <v>114491001</v>
      </c>
      <c r="C477" s="25">
        <v>114541000</v>
      </c>
      <c r="D477" s="26">
        <v>0.43812200000000001</v>
      </c>
      <c r="E477" s="24" t="s">
        <v>3488</v>
      </c>
      <c r="F477" s="27" t="s">
        <v>3489</v>
      </c>
    </row>
    <row r="478" spans="1:6" x14ac:dyDescent="0.3">
      <c r="A478" s="24" t="s">
        <v>111</v>
      </c>
      <c r="B478" s="25">
        <v>114501001</v>
      </c>
      <c r="C478" s="25">
        <v>114551000</v>
      </c>
      <c r="D478" s="26">
        <v>0.29860199999999998</v>
      </c>
      <c r="E478" s="24" t="s">
        <v>3490</v>
      </c>
      <c r="F478" s="27" t="s">
        <v>3491</v>
      </c>
    </row>
    <row r="479" spans="1:6" x14ac:dyDescent="0.3">
      <c r="A479" s="24" t="s">
        <v>111</v>
      </c>
      <c r="B479" s="25">
        <v>114511001</v>
      </c>
      <c r="C479" s="25">
        <v>114561000</v>
      </c>
      <c r="D479" s="26">
        <v>0.27055400000000002</v>
      </c>
      <c r="E479" s="24" t="s">
        <v>3490</v>
      </c>
      <c r="F479" s="27" t="s">
        <v>3491</v>
      </c>
    </row>
    <row r="480" spans="1:6" x14ac:dyDescent="0.3">
      <c r="A480" s="24" t="s">
        <v>111</v>
      </c>
      <c r="B480" s="25">
        <v>114521001</v>
      </c>
      <c r="C480" s="25">
        <v>114571000</v>
      </c>
      <c r="D480" s="26">
        <v>0.26697799999999999</v>
      </c>
      <c r="E480" s="24" t="s">
        <v>3490</v>
      </c>
      <c r="F480" s="27" t="s">
        <v>3491</v>
      </c>
    </row>
    <row r="481" spans="1:6" x14ac:dyDescent="0.3">
      <c r="A481" s="24" t="s">
        <v>111</v>
      </c>
      <c r="B481" s="25">
        <v>114701001</v>
      </c>
      <c r="C481" s="25">
        <v>114751000</v>
      </c>
      <c r="D481" s="26">
        <v>0.22438</v>
      </c>
      <c r="E481" s="24" t="s">
        <v>3492</v>
      </c>
      <c r="F481" s="27" t="s">
        <v>3493</v>
      </c>
    </row>
    <row r="482" spans="1:6" x14ac:dyDescent="0.3">
      <c r="A482" s="24" t="s">
        <v>111</v>
      </c>
      <c r="B482" s="25">
        <v>114701001</v>
      </c>
      <c r="C482" s="25">
        <v>114751000</v>
      </c>
      <c r="D482" s="26">
        <v>0.22438</v>
      </c>
      <c r="E482" s="24" t="s">
        <v>3490</v>
      </c>
      <c r="F482" s="27" t="s">
        <v>3491</v>
      </c>
    </row>
    <row r="483" spans="1:6" x14ac:dyDescent="0.3">
      <c r="A483" s="24" t="s">
        <v>111</v>
      </c>
      <c r="B483" s="25">
        <v>115390998</v>
      </c>
      <c r="C483" s="25">
        <v>115440997</v>
      </c>
      <c r="D483" s="26">
        <v>0.23599700000000001</v>
      </c>
      <c r="E483" s="24" t="s">
        <v>3494</v>
      </c>
      <c r="F483" s="27" t="s">
        <v>3495</v>
      </c>
    </row>
    <row r="484" spans="1:6" x14ac:dyDescent="0.3">
      <c r="A484" s="24" t="s">
        <v>111</v>
      </c>
      <c r="B484" s="25">
        <v>115390998</v>
      </c>
      <c r="C484" s="25">
        <v>115440997</v>
      </c>
      <c r="D484" s="26">
        <v>0.23599700000000001</v>
      </c>
      <c r="E484" s="24" t="s">
        <v>3496</v>
      </c>
      <c r="F484" s="27" t="s">
        <v>3497</v>
      </c>
    </row>
    <row r="485" spans="1:6" x14ac:dyDescent="0.3">
      <c r="A485" s="24" t="s">
        <v>111</v>
      </c>
      <c r="B485" s="25">
        <v>115390998</v>
      </c>
      <c r="C485" s="25">
        <v>115440997</v>
      </c>
      <c r="D485" s="26">
        <v>0.23599700000000001</v>
      </c>
      <c r="E485" s="24" t="s">
        <v>3498</v>
      </c>
      <c r="F485" s="27" t="s">
        <v>3499</v>
      </c>
    </row>
    <row r="486" spans="1:6" x14ac:dyDescent="0.3">
      <c r="A486" s="24" t="s">
        <v>111</v>
      </c>
      <c r="B486" s="25">
        <v>115390998</v>
      </c>
      <c r="C486" s="25">
        <v>115440997</v>
      </c>
      <c r="D486" s="26">
        <v>0.23599700000000001</v>
      </c>
      <c r="E486" s="24" t="s">
        <v>3500</v>
      </c>
      <c r="F486" s="27" t="s">
        <v>3501</v>
      </c>
    </row>
    <row r="487" spans="1:6" x14ac:dyDescent="0.3">
      <c r="A487" s="24" t="s">
        <v>111</v>
      </c>
      <c r="B487" s="25">
        <v>123730999</v>
      </c>
      <c r="C487" s="25">
        <v>123780998</v>
      </c>
      <c r="D487" s="26">
        <v>0.226104</v>
      </c>
      <c r="E487" s="24" t="s">
        <v>3293</v>
      </c>
      <c r="F487" s="27" t="s">
        <v>3293</v>
      </c>
    </row>
    <row r="488" spans="1:6" x14ac:dyDescent="0.3">
      <c r="A488" s="24" t="s">
        <v>112</v>
      </c>
      <c r="B488" s="25">
        <v>6450001</v>
      </c>
      <c r="C488" s="25">
        <v>6500000</v>
      </c>
      <c r="D488" s="26">
        <v>0.24396399999999999</v>
      </c>
      <c r="E488" s="24" t="s">
        <v>3502</v>
      </c>
      <c r="F488" s="27" t="s">
        <v>3503</v>
      </c>
    </row>
    <row r="489" spans="1:6" x14ac:dyDescent="0.3">
      <c r="A489" s="24" t="s">
        <v>112</v>
      </c>
      <c r="B489" s="25">
        <v>6450001</v>
      </c>
      <c r="C489" s="25">
        <v>6500000</v>
      </c>
      <c r="D489" s="26">
        <v>0.24396399999999999</v>
      </c>
      <c r="E489" s="24" t="s">
        <v>3504</v>
      </c>
      <c r="F489" s="27" t="s">
        <v>3505</v>
      </c>
    </row>
    <row r="490" spans="1:6" x14ac:dyDescent="0.3">
      <c r="A490" s="24" t="s">
        <v>112</v>
      </c>
      <c r="B490" s="25">
        <v>6450001</v>
      </c>
      <c r="C490" s="25">
        <v>6500000</v>
      </c>
      <c r="D490" s="26">
        <v>0.24396399999999999</v>
      </c>
      <c r="E490" s="24" t="s">
        <v>3506</v>
      </c>
      <c r="F490" s="27" t="s">
        <v>3507</v>
      </c>
    </row>
    <row r="491" spans="1:6" x14ac:dyDescent="0.3">
      <c r="A491" s="24" t="s">
        <v>112</v>
      </c>
      <c r="B491" s="25">
        <v>6450001</v>
      </c>
      <c r="C491" s="25">
        <v>6500000</v>
      </c>
      <c r="D491" s="26">
        <v>0.24396399999999999</v>
      </c>
      <c r="E491" s="24" t="s">
        <v>3508</v>
      </c>
      <c r="F491" s="27" t="s">
        <v>3509</v>
      </c>
    </row>
    <row r="492" spans="1:6" x14ac:dyDescent="0.3">
      <c r="A492" s="24" t="s">
        <v>112</v>
      </c>
      <c r="B492" s="25">
        <v>6450001</v>
      </c>
      <c r="C492" s="25">
        <v>6500000</v>
      </c>
      <c r="D492" s="26">
        <v>0.24396399999999999</v>
      </c>
      <c r="E492" s="24" t="s">
        <v>3510</v>
      </c>
      <c r="F492" s="27" t="s">
        <v>3511</v>
      </c>
    </row>
    <row r="493" spans="1:6" x14ac:dyDescent="0.3">
      <c r="A493" s="24" t="s">
        <v>112</v>
      </c>
      <c r="B493" s="25">
        <v>6460001</v>
      </c>
      <c r="C493" s="25">
        <v>6510000</v>
      </c>
      <c r="D493" s="26">
        <v>0.28223999999999999</v>
      </c>
      <c r="E493" s="24" t="s">
        <v>3506</v>
      </c>
      <c r="F493" s="27" t="s">
        <v>3507</v>
      </c>
    </row>
    <row r="494" spans="1:6" x14ac:dyDescent="0.3">
      <c r="A494" s="24" t="s">
        <v>112</v>
      </c>
      <c r="B494" s="25">
        <v>6460001</v>
      </c>
      <c r="C494" s="25">
        <v>6510000</v>
      </c>
      <c r="D494" s="26">
        <v>0.28223999999999999</v>
      </c>
      <c r="E494" s="24" t="s">
        <v>3508</v>
      </c>
      <c r="F494" s="27" t="s">
        <v>3509</v>
      </c>
    </row>
    <row r="495" spans="1:6" x14ac:dyDescent="0.3">
      <c r="A495" s="24" t="s">
        <v>112</v>
      </c>
      <c r="B495" s="25">
        <v>6460001</v>
      </c>
      <c r="C495" s="25">
        <v>6510000</v>
      </c>
      <c r="D495" s="26">
        <v>0.28223999999999999</v>
      </c>
      <c r="E495" s="24" t="s">
        <v>3510</v>
      </c>
      <c r="F495" s="27" t="s">
        <v>3511</v>
      </c>
    </row>
    <row r="496" spans="1:6" x14ac:dyDescent="0.3">
      <c r="A496" s="24" t="s">
        <v>112</v>
      </c>
      <c r="B496" s="25">
        <v>6470001</v>
      </c>
      <c r="C496" s="25">
        <v>6520000</v>
      </c>
      <c r="D496" s="26">
        <v>0.27607900000000002</v>
      </c>
      <c r="E496" s="24" t="s">
        <v>3510</v>
      </c>
      <c r="F496" s="27" t="s">
        <v>3511</v>
      </c>
    </row>
    <row r="497" spans="1:6" x14ac:dyDescent="0.3">
      <c r="A497" s="24" t="s">
        <v>112</v>
      </c>
      <c r="B497" s="25">
        <v>6470001</v>
      </c>
      <c r="C497" s="25">
        <v>6520000</v>
      </c>
      <c r="D497" s="26">
        <v>0.27607900000000002</v>
      </c>
      <c r="E497" s="24" t="s">
        <v>3506</v>
      </c>
      <c r="F497" s="27" t="s">
        <v>3507</v>
      </c>
    </row>
    <row r="498" spans="1:6" x14ac:dyDescent="0.3">
      <c r="A498" s="24" t="s">
        <v>112</v>
      </c>
      <c r="B498" s="25">
        <v>6470001</v>
      </c>
      <c r="C498" s="25">
        <v>6520000</v>
      </c>
      <c r="D498" s="26">
        <v>0.27607900000000002</v>
      </c>
      <c r="E498" s="24" t="s">
        <v>3508</v>
      </c>
      <c r="F498" s="27" t="s">
        <v>3509</v>
      </c>
    </row>
    <row r="499" spans="1:6" ht="27" x14ac:dyDescent="0.3">
      <c r="A499" s="24" t="s">
        <v>112</v>
      </c>
      <c r="B499" s="25">
        <v>6480001</v>
      </c>
      <c r="C499" s="25">
        <v>6530000</v>
      </c>
      <c r="D499" s="26">
        <v>0.267017</v>
      </c>
      <c r="E499" s="24" t="s">
        <v>3512</v>
      </c>
      <c r="F499" s="27" t="s">
        <v>3513</v>
      </c>
    </row>
    <row r="500" spans="1:6" x14ac:dyDescent="0.3">
      <c r="A500" s="24" t="s">
        <v>112</v>
      </c>
      <c r="B500" s="25">
        <v>6480001</v>
      </c>
      <c r="C500" s="25">
        <v>6530000</v>
      </c>
      <c r="D500" s="26">
        <v>0.267017</v>
      </c>
      <c r="E500" s="24" t="s">
        <v>3506</v>
      </c>
      <c r="F500" s="27" t="s">
        <v>3507</v>
      </c>
    </row>
    <row r="501" spans="1:6" x14ac:dyDescent="0.3">
      <c r="A501" s="24" t="s">
        <v>112</v>
      </c>
      <c r="B501" s="25">
        <v>6480001</v>
      </c>
      <c r="C501" s="25">
        <v>6530000</v>
      </c>
      <c r="D501" s="26">
        <v>0.267017</v>
      </c>
      <c r="E501" s="24" t="s">
        <v>3508</v>
      </c>
      <c r="F501" s="27" t="s">
        <v>3509</v>
      </c>
    </row>
    <row r="502" spans="1:6" x14ac:dyDescent="0.3">
      <c r="A502" s="24" t="s">
        <v>112</v>
      </c>
      <c r="B502" s="25">
        <v>6490001</v>
      </c>
      <c r="C502" s="25">
        <v>6540000</v>
      </c>
      <c r="D502" s="26">
        <v>0.229627</v>
      </c>
      <c r="E502" s="24" t="s">
        <v>3508</v>
      </c>
      <c r="F502" s="27" t="s">
        <v>3509</v>
      </c>
    </row>
    <row r="503" spans="1:6" ht="27" x14ac:dyDescent="0.3">
      <c r="A503" s="24" t="s">
        <v>112</v>
      </c>
      <c r="B503" s="25">
        <v>6490001</v>
      </c>
      <c r="C503" s="25">
        <v>6540000</v>
      </c>
      <c r="D503" s="26">
        <v>0.229627</v>
      </c>
      <c r="E503" s="24" t="s">
        <v>3512</v>
      </c>
      <c r="F503" s="27" t="s">
        <v>3513</v>
      </c>
    </row>
    <row r="504" spans="1:6" x14ac:dyDescent="0.3">
      <c r="A504" s="24" t="s">
        <v>112</v>
      </c>
      <c r="B504" s="25">
        <v>8030001</v>
      </c>
      <c r="C504" s="25">
        <v>8080000</v>
      </c>
      <c r="D504" s="26">
        <v>0.22469500000000001</v>
      </c>
      <c r="E504" s="24" t="s">
        <v>3514</v>
      </c>
      <c r="F504" s="27" t="s">
        <v>3515</v>
      </c>
    </row>
    <row r="505" spans="1:6" x14ac:dyDescent="0.3">
      <c r="A505" s="24" t="s">
        <v>112</v>
      </c>
      <c r="B505" s="25">
        <v>8030001</v>
      </c>
      <c r="C505" s="25">
        <v>8080000</v>
      </c>
      <c r="D505" s="26">
        <v>0.22469500000000001</v>
      </c>
      <c r="E505" s="24" t="s">
        <v>3516</v>
      </c>
      <c r="F505" s="27" t="s">
        <v>3517</v>
      </c>
    </row>
    <row r="506" spans="1:6" x14ac:dyDescent="0.3">
      <c r="A506" s="24" t="s">
        <v>112</v>
      </c>
      <c r="B506" s="25">
        <v>8040001</v>
      </c>
      <c r="C506" s="25">
        <v>8090000</v>
      </c>
      <c r="D506" s="26">
        <v>0.274752</v>
      </c>
      <c r="E506" s="24" t="s">
        <v>3514</v>
      </c>
      <c r="F506" s="27" t="s">
        <v>3515</v>
      </c>
    </row>
    <row r="507" spans="1:6" x14ac:dyDescent="0.3">
      <c r="A507" s="24" t="s">
        <v>112</v>
      </c>
      <c r="B507" s="25">
        <v>8040001</v>
      </c>
      <c r="C507" s="25">
        <v>8090000</v>
      </c>
      <c r="D507" s="26">
        <v>0.274752</v>
      </c>
      <c r="E507" s="24" t="s">
        <v>3518</v>
      </c>
      <c r="F507" s="27" t="s">
        <v>3519</v>
      </c>
    </row>
    <row r="508" spans="1:6" x14ac:dyDescent="0.3">
      <c r="A508" s="24" t="s">
        <v>112</v>
      </c>
      <c r="B508" s="25">
        <v>8040001</v>
      </c>
      <c r="C508" s="25">
        <v>8090000</v>
      </c>
      <c r="D508" s="26">
        <v>0.274752</v>
      </c>
      <c r="E508" s="24" t="s">
        <v>3516</v>
      </c>
      <c r="F508" s="27" t="s">
        <v>3517</v>
      </c>
    </row>
    <row r="509" spans="1:6" x14ac:dyDescent="0.3">
      <c r="A509" s="24" t="s">
        <v>112</v>
      </c>
      <c r="B509" s="25">
        <v>8050001</v>
      </c>
      <c r="C509" s="25">
        <v>8100000</v>
      </c>
      <c r="D509" s="26">
        <v>0.305224</v>
      </c>
      <c r="E509" s="24" t="s">
        <v>3518</v>
      </c>
      <c r="F509" s="27" t="s">
        <v>3519</v>
      </c>
    </row>
    <row r="510" spans="1:6" x14ac:dyDescent="0.3">
      <c r="A510" s="24" t="s">
        <v>112</v>
      </c>
      <c r="B510" s="25">
        <v>8050001</v>
      </c>
      <c r="C510" s="25">
        <v>8100000</v>
      </c>
      <c r="D510" s="26">
        <v>0.305224</v>
      </c>
      <c r="E510" s="24" t="s">
        <v>3516</v>
      </c>
      <c r="F510" s="27" t="s">
        <v>3517</v>
      </c>
    </row>
    <row r="511" spans="1:6" x14ac:dyDescent="0.3">
      <c r="A511" s="24" t="s">
        <v>112</v>
      </c>
      <c r="B511" s="25">
        <v>8060001</v>
      </c>
      <c r="C511" s="25">
        <v>8110000</v>
      </c>
      <c r="D511" s="26">
        <v>0.32024200000000003</v>
      </c>
      <c r="E511" s="24" t="s">
        <v>3516</v>
      </c>
      <c r="F511" s="27" t="s">
        <v>3517</v>
      </c>
    </row>
    <row r="512" spans="1:6" x14ac:dyDescent="0.3">
      <c r="A512" s="24" t="s">
        <v>112</v>
      </c>
      <c r="B512" s="25">
        <v>8060001</v>
      </c>
      <c r="C512" s="25">
        <v>8110000</v>
      </c>
      <c r="D512" s="26">
        <v>0.32024200000000003</v>
      </c>
      <c r="E512" s="24" t="s">
        <v>3518</v>
      </c>
      <c r="F512" s="27" t="s">
        <v>3519</v>
      </c>
    </row>
    <row r="513" spans="1:6" x14ac:dyDescent="0.3">
      <c r="A513" s="24" t="s">
        <v>112</v>
      </c>
      <c r="B513" s="25">
        <v>8070001</v>
      </c>
      <c r="C513" s="25">
        <v>8120000</v>
      </c>
      <c r="D513" s="26">
        <v>0.32572600000000002</v>
      </c>
      <c r="E513" s="24" t="s">
        <v>3516</v>
      </c>
      <c r="F513" s="27" t="s">
        <v>3517</v>
      </c>
    </row>
    <row r="514" spans="1:6" x14ac:dyDescent="0.3">
      <c r="A514" s="24" t="s">
        <v>112</v>
      </c>
      <c r="B514" s="25">
        <v>8070001</v>
      </c>
      <c r="C514" s="25">
        <v>8120000</v>
      </c>
      <c r="D514" s="26">
        <v>0.32572600000000002</v>
      </c>
      <c r="E514" s="24" t="s">
        <v>3518</v>
      </c>
      <c r="F514" s="27" t="s">
        <v>3519</v>
      </c>
    </row>
    <row r="515" spans="1:6" x14ac:dyDescent="0.3">
      <c r="A515" s="24" t="s">
        <v>112</v>
      </c>
      <c r="B515" s="25">
        <v>8080001</v>
      </c>
      <c r="C515" s="25">
        <v>8130000</v>
      </c>
      <c r="D515" s="26">
        <v>0.328685</v>
      </c>
      <c r="E515" s="24" t="s">
        <v>3516</v>
      </c>
      <c r="F515" s="27" t="s">
        <v>3517</v>
      </c>
    </row>
    <row r="516" spans="1:6" x14ac:dyDescent="0.3">
      <c r="A516" s="24" t="s">
        <v>112</v>
      </c>
      <c r="B516" s="25">
        <v>8080001</v>
      </c>
      <c r="C516" s="25">
        <v>8130000</v>
      </c>
      <c r="D516" s="26">
        <v>0.328685</v>
      </c>
      <c r="E516" s="24" t="s">
        <v>3518</v>
      </c>
      <c r="F516" s="27" t="s">
        <v>3519</v>
      </c>
    </row>
    <row r="517" spans="1:6" x14ac:dyDescent="0.3">
      <c r="A517" s="24" t="s">
        <v>112</v>
      </c>
      <c r="B517" s="25">
        <v>8090001</v>
      </c>
      <c r="C517" s="25">
        <v>8140000</v>
      </c>
      <c r="D517" s="26">
        <v>0.30990000000000001</v>
      </c>
      <c r="E517" s="24" t="s">
        <v>3518</v>
      </c>
      <c r="F517" s="27" t="s">
        <v>3519</v>
      </c>
    </row>
    <row r="518" spans="1:6" x14ac:dyDescent="0.3">
      <c r="A518" s="24" t="s">
        <v>112</v>
      </c>
      <c r="B518" s="25">
        <v>8100001</v>
      </c>
      <c r="C518" s="25">
        <v>8150000</v>
      </c>
      <c r="D518" s="26">
        <v>0.292408</v>
      </c>
      <c r="E518" s="24" t="s">
        <v>3518</v>
      </c>
      <c r="F518" s="27" t="s">
        <v>3519</v>
      </c>
    </row>
    <row r="519" spans="1:6" x14ac:dyDescent="0.3">
      <c r="A519" s="24" t="s">
        <v>112</v>
      </c>
      <c r="B519" s="25">
        <v>8110001</v>
      </c>
      <c r="C519" s="25">
        <v>8160000</v>
      </c>
      <c r="D519" s="26">
        <v>0.25988800000000001</v>
      </c>
      <c r="E519" s="24" t="s">
        <v>3518</v>
      </c>
      <c r="F519" s="27" t="s">
        <v>3519</v>
      </c>
    </row>
    <row r="520" spans="1:6" x14ac:dyDescent="0.3">
      <c r="A520" s="24" t="s">
        <v>112</v>
      </c>
      <c r="B520" s="25">
        <v>8120001</v>
      </c>
      <c r="C520" s="25">
        <v>8170000</v>
      </c>
      <c r="D520" s="26">
        <v>0.301232</v>
      </c>
      <c r="E520" s="24" t="s">
        <v>3518</v>
      </c>
      <c r="F520" s="27" t="s">
        <v>3519</v>
      </c>
    </row>
    <row r="521" spans="1:6" x14ac:dyDescent="0.3">
      <c r="A521" s="24" t="s">
        <v>112</v>
      </c>
      <c r="B521" s="25">
        <v>8130001</v>
      </c>
      <c r="C521" s="25">
        <v>8180000</v>
      </c>
      <c r="D521" s="26">
        <v>0.34263100000000002</v>
      </c>
      <c r="E521" s="24" t="s">
        <v>3518</v>
      </c>
      <c r="F521" s="27" t="s">
        <v>3519</v>
      </c>
    </row>
    <row r="522" spans="1:6" x14ac:dyDescent="0.3">
      <c r="A522" s="24" t="s">
        <v>112</v>
      </c>
      <c r="B522" s="25">
        <v>8140001</v>
      </c>
      <c r="C522" s="25">
        <v>8190000</v>
      </c>
      <c r="D522" s="26">
        <v>0.34848699999999999</v>
      </c>
      <c r="E522" s="24" t="s">
        <v>3293</v>
      </c>
      <c r="F522" s="27" t="s">
        <v>3293</v>
      </c>
    </row>
    <row r="523" spans="1:6" x14ac:dyDescent="0.3">
      <c r="A523" s="24" t="s">
        <v>112</v>
      </c>
      <c r="B523" s="25">
        <v>8150001</v>
      </c>
      <c r="C523" s="25">
        <v>8200000</v>
      </c>
      <c r="D523" s="26">
        <v>0.325928</v>
      </c>
      <c r="E523" s="24" t="s">
        <v>3293</v>
      </c>
      <c r="F523" s="27" t="s">
        <v>3293</v>
      </c>
    </row>
    <row r="524" spans="1:6" x14ac:dyDescent="0.3">
      <c r="A524" s="24" t="s">
        <v>112</v>
      </c>
      <c r="B524" s="25">
        <v>8160001</v>
      </c>
      <c r="C524" s="25">
        <v>8210000</v>
      </c>
      <c r="D524" s="26">
        <v>0.34680499999999997</v>
      </c>
      <c r="E524" s="24" t="s">
        <v>3293</v>
      </c>
      <c r="F524" s="27" t="s">
        <v>3293</v>
      </c>
    </row>
    <row r="525" spans="1:6" x14ac:dyDescent="0.3">
      <c r="A525" s="24" t="s">
        <v>112</v>
      </c>
      <c r="B525" s="25">
        <v>8170001</v>
      </c>
      <c r="C525" s="25">
        <v>8220000</v>
      </c>
      <c r="D525" s="26">
        <v>0.37888899999999998</v>
      </c>
      <c r="E525" s="24" t="s">
        <v>3520</v>
      </c>
      <c r="F525" s="27" t="s">
        <v>3521</v>
      </c>
    </row>
    <row r="526" spans="1:6" x14ac:dyDescent="0.3">
      <c r="A526" s="24" t="s">
        <v>112</v>
      </c>
      <c r="B526" s="25">
        <v>8180001</v>
      </c>
      <c r="C526" s="25">
        <v>8230000</v>
      </c>
      <c r="D526" s="26">
        <v>0.42101300000000003</v>
      </c>
      <c r="E526" s="24" t="s">
        <v>3520</v>
      </c>
      <c r="F526" s="27" t="s">
        <v>3521</v>
      </c>
    </row>
    <row r="527" spans="1:6" x14ac:dyDescent="0.3">
      <c r="A527" s="24" t="s">
        <v>112</v>
      </c>
      <c r="B527" s="25">
        <v>8190001</v>
      </c>
      <c r="C527" s="25">
        <v>8240000</v>
      </c>
      <c r="D527" s="26">
        <v>0.44481799999999999</v>
      </c>
      <c r="E527" s="24" t="s">
        <v>3520</v>
      </c>
      <c r="F527" s="27" t="s">
        <v>3521</v>
      </c>
    </row>
    <row r="528" spans="1:6" x14ac:dyDescent="0.3">
      <c r="A528" s="24" t="s">
        <v>112</v>
      </c>
      <c r="B528" s="25">
        <v>8200001</v>
      </c>
      <c r="C528" s="25">
        <v>8250000</v>
      </c>
      <c r="D528" s="26">
        <v>0.49904799999999999</v>
      </c>
      <c r="E528" s="24" t="s">
        <v>3520</v>
      </c>
      <c r="F528" s="27" t="s">
        <v>3521</v>
      </c>
    </row>
    <row r="529" spans="1:6" x14ac:dyDescent="0.3">
      <c r="A529" s="24" t="s">
        <v>112</v>
      </c>
      <c r="B529" s="25">
        <v>8210001</v>
      </c>
      <c r="C529" s="25">
        <v>8260000</v>
      </c>
      <c r="D529" s="26">
        <v>0.52620599999999995</v>
      </c>
      <c r="E529" s="24" t="s">
        <v>3520</v>
      </c>
      <c r="F529" s="27" t="s">
        <v>3521</v>
      </c>
    </row>
    <row r="530" spans="1:6" x14ac:dyDescent="0.3">
      <c r="A530" s="24" t="s">
        <v>112</v>
      </c>
      <c r="B530" s="25">
        <v>8220001</v>
      </c>
      <c r="C530" s="25">
        <v>8270000</v>
      </c>
      <c r="D530" s="26">
        <v>0.55163899999999999</v>
      </c>
      <c r="E530" s="24" t="s">
        <v>3520</v>
      </c>
      <c r="F530" s="27" t="s">
        <v>3521</v>
      </c>
    </row>
    <row r="531" spans="1:6" x14ac:dyDescent="0.3">
      <c r="A531" s="24" t="s">
        <v>112</v>
      </c>
      <c r="B531" s="25">
        <v>8230001</v>
      </c>
      <c r="C531" s="25">
        <v>8280000</v>
      </c>
      <c r="D531" s="26">
        <v>0.57137700000000002</v>
      </c>
      <c r="E531" s="24" t="s">
        <v>3520</v>
      </c>
      <c r="F531" s="27" t="s">
        <v>3521</v>
      </c>
    </row>
    <row r="532" spans="1:6" x14ac:dyDescent="0.3">
      <c r="A532" s="24" t="s">
        <v>112</v>
      </c>
      <c r="B532" s="25">
        <v>8240001</v>
      </c>
      <c r="C532" s="25">
        <v>8290000</v>
      </c>
      <c r="D532" s="26">
        <v>0.59138199999999996</v>
      </c>
      <c r="E532" s="24" t="s">
        <v>3520</v>
      </c>
      <c r="F532" s="27" t="s">
        <v>3521</v>
      </c>
    </row>
    <row r="533" spans="1:6" x14ac:dyDescent="0.3">
      <c r="A533" s="24" t="s">
        <v>112</v>
      </c>
      <c r="B533" s="25">
        <v>8240001</v>
      </c>
      <c r="C533" s="25">
        <v>8290000</v>
      </c>
      <c r="D533" s="26">
        <v>0.59138199999999996</v>
      </c>
      <c r="E533" s="24" t="s">
        <v>3522</v>
      </c>
      <c r="F533" s="27" t="s">
        <v>3523</v>
      </c>
    </row>
    <row r="534" spans="1:6" x14ac:dyDescent="0.3">
      <c r="A534" s="24" t="s">
        <v>112</v>
      </c>
      <c r="B534" s="25">
        <v>8250001</v>
      </c>
      <c r="C534" s="25">
        <v>8300000</v>
      </c>
      <c r="D534" s="26">
        <v>0.55276499999999995</v>
      </c>
      <c r="E534" s="24" t="s">
        <v>3522</v>
      </c>
      <c r="F534" s="27" t="s">
        <v>3523</v>
      </c>
    </row>
    <row r="535" spans="1:6" x14ac:dyDescent="0.3">
      <c r="A535" s="24" t="s">
        <v>112</v>
      </c>
      <c r="B535" s="25">
        <v>8260001</v>
      </c>
      <c r="C535" s="25">
        <v>8310000</v>
      </c>
      <c r="D535" s="26">
        <v>0.45837</v>
      </c>
      <c r="E535" s="24" t="s">
        <v>3522</v>
      </c>
      <c r="F535" s="27" t="s">
        <v>3523</v>
      </c>
    </row>
    <row r="536" spans="1:6" x14ac:dyDescent="0.3">
      <c r="A536" s="24" t="s">
        <v>112</v>
      </c>
      <c r="B536" s="25">
        <v>8260001</v>
      </c>
      <c r="C536" s="25">
        <v>8310000</v>
      </c>
      <c r="D536" s="26">
        <v>0.45837</v>
      </c>
      <c r="E536" s="24" t="s">
        <v>3524</v>
      </c>
      <c r="F536" s="27" t="s">
        <v>3525</v>
      </c>
    </row>
    <row r="537" spans="1:6" x14ac:dyDescent="0.3">
      <c r="A537" s="24" t="s">
        <v>112</v>
      </c>
      <c r="B537" s="25">
        <v>8270001</v>
      </c>
      <c r="C537" s="25">
        <v>8320000</v>
      </c>
      <c r="D537" s="26">
        <v>0.391822</v>
      </c>
      <c r="E537" s="24" t="s">
        <v>3522</v>
      </c>
      <c r="F537" s="27" t="s">
        <v>3523</v>
      </c>
    </row>
    <row r="538" spans="1:6" x14ac:dyDescent="0.3">
      <c r="A538" s="24" t="s">
        <v>112</v>
      </c>
      <c r="B538" s="25">
        <v>8270001</v>
      </c>
      <c r="C538" s="25">
        <v>8320000</v>
      </c>
      <c r="D538" s="26">
        <v>0.391822</v>
      </c>
      <c r="E538" s="24" t="s">
        <v>3524</v>
      </c>
      <c r="F538" s="27" t="s">
        <v>3525</v>
      </c>
    </row>
    <row r="539" spans="1:6" x14ac:dyDescent="0.3">
      <c r="A539" s="24" t="s">
        <v>112</v>
      </c>
      <c r="B539" s="25">
        <v>8280001</v>
      </c>
      <c r="C539" s="25">
        <v>8330000</v>
      </c>
      <c r="D539" s="26">
        <v>0.33048100000000002</v>
      </c>
      <c r="E539" s="24" t="s">
        <v>3524</v>
      </c>
      <c r="F539" s="27" t="s">
        <v>3525</v>
      </c>
    </row>
    <row r="540" spans="1:6" x14ac:dyDescent="0.3">
      <c r="A540" s="24" t="s">
        <v>112</v>
      </c>
      <c r="B540" s="25">
        <v>8280001</v>
      </c>
      <c r="C540" s="25">
        <v>8330000</v>
      </c>
      <c r="D540" s="26">
        <v>0.33048100000000002</v>
      </c>
      <c r="E540" s="24" t="s">
        <v>3522</v>
      </c>
      <c r="F540" s="27" t="s">
        <v>3523</v>
      </c>
    </row>
    <row r="541" spans="1:6" x14ac:dyDescent="0.3">
      <c r="A541" s="24" t="s">
        <v>112</v>
      </c>
      <c r="B541" s="25">
        <v>8290001</v>
      </c>
      <c r="C541" s="25">
        <v>8340000</v>
      </c>
      <c r="D541" s="26">
        <v>0.30054199999999998</v>
      </c>
      <c r="E541" s="24" t="s">
        <v>3524</v>
      </c>
      <c r="F541" s="27" t="s">
        <v>3525</v>
      </c>
    </row>
    <row r="542" spans="1:6" x14ac:dyDescent="0.3">
      <c r="A542" s="24" t="s">
        <v>112</v>
      </c>
      <c r="B542" s="25">
        <v>8300001</v>
      </c>
      <c r="C542" s="25">
        <v>8350000</v>
      </c>
      <c r="D542" s="26">
        <v>0.29838199999999998</v>
      </c>
      <c r="E542" s="24" t="s">
        <v>3524</v>
      </c>
      <c r="F542" s="27" t="s">
        <v>3525</v>
      </c>
    </row>
    <row r="543" spans="1:6" x14ac:dyDescent="0.3">
      <c r="A543" s="24" t="s">
        <v>112</v>
      </c>
      <c r="B543" s="25">
        <v>8310001</v>
      </c>
      <c r="C543" s="25">
        <v>8360000</v>
      </c>
      <c r="D543" s="26">
        <v>0.39084999999999998</v>
      </c>
      <c r="E543" s="24" t="s">
        <v>3524</v>
      </c>
      <c r="F543" s="27" t="s">
        <v>3525</v>
      </c>
    </row>
    <row r="544" spans="1:6" x14ac:dyDescent="0.3">
      <c r="A544" s="24" t="s">
        <v>112</v>
      </c>
      <c r="B544" s="25">
        <v>8320001</v>
      </c>
      <c r="C544" s="25">
        <v>8370000</v>
      </c>
      <c r="D544" s="26">
        <v>0.403283</v>
      </c>
      <c r="E544" s="24" t="s">
        <v>3526</v>
      </c>
      <c r="F544" s="27" t="s">
        <v>3527</v>
      </c>
    </row>
    <row r="545" spans="1:6" x14ac:dyDescent="0.3">
      <c r="A545" s="24" t="s">
        <v>112</v>
      </c>
      <c r="B545" s="25">
        <v>8320001</v>
      </c>
      <c r="C545" s="25">
        <v>8370000</v>
      </c>
      <c r="D545" s="26">
        <v>0.403283</v>
      </c>
      <c r="E545" s="24" t="s">
        <v>3524</v>
      </c>
      <c r="F545" s="27" t="s">
        <v>3525</v>
      </c>
    </row>
    <row r="546" spans="1:6" x14ac:dyDescent="0.3">
      <c r="A546" s="24" t="s">
        <v>112</v>
      </c>
      <c r="B546" s="25">
        <v>8330001</v>
      </c>
      <c r="C546" s="25">
        <v>8380000</v>
      </c>
      <c r="D546" s="26">
        <v>0.43007099999999998</v>
      </c>
      <c r="E546" s="24" t="s">
        <v>3524</v>
      </c>
      <c r="F546" s="27" t="s">
        <v>3525</v>
      </c>
    </row>
    <row r="547" spans="1:6" x14ac:dyDescent="0.3">
      <c r="A547" s="24" t="s">
        <v>112</v>
      </c>
      <c r="B547" s="25">
        <v>8330001</v>
      </c>
      <c r="C547" s="25">
        <v>8380000</v>
      </c>
      <c r="D547" s="26">
        <v>0.43007099999999998</v>
      </c>
      <c r="E547" s="24" t="s">
        <v>3526</v>
      </c>
      <c r="F547" s="27" t="s">
        <v>3527</v>
      </c>
    </row>
    <row r="548" spans="1:6" x14ac:dyDescent="0.3">
      <c r="A548" s="24" t="s">
        <v>112</v>
      </c>
      <c r="B548" s="25">
        <v>8340001</v>
      </c>
      <c r="C548" s="25">
        <v>8390000</v>
      </c>
      <c r="D548" s="26">
        <v>0.35454599999999997</v>
      </c>
      <c r="E548" s="24" t="s">
        <v>3524</v>
      </c>
      <c r="F548" s="27" t="s">
        <v>3525</v>
      </c>
    </row>
    <row r="549" spans="1:6" x14ac:dyDescent="0.3">
      <c r="A549" s="24" t="s">
        <v>112</v>
      </c>
      <c r="B549" s="25">
        <v>8340001</v>
      </c>
      <c r="C549" s="25">
        <v>8390000</v>
      </c>
      <c r="D549" s="26">
        <v>0.35454599999999997</v>
      </c>
      <c r="E549" s="24" t="s">
        <v>3526</v>
      </c>
      <c r="F549" s="27" t="s">
        <v>3527</v>
      </c>
    </row>
    <row r="550" spans="1:6" x14ac:dyDescent="0.3">
      <c r="A550" s="24" t="s">
        <v>112</v>
      </c>
      <c r="B550" s="25">
        <v>8340001</v>
      </c>
      <c r="C550" s="25">
        <v>8390000</v>
      </c>
      <c r="D550" s="26">
        <v>0.35454599999999997</v>
      </c>
      <c r="E550" s="24" t="s">
        <v>3528</v>
      </c>
      <c r="F550" s="27" t="s">
        <v>3515</v>
      </c>
    </row>
    <row r="551" spans="1:6" x14ac:dyDescent="0.3">
      <c r="A551" s="24" t="s">
        <v>112</v>
      </c>
      <c r="B551" s="25">
        <v>8350001</v>
      </c>
      <c r="C551" s="25">
        <v>8400000</v>
      </c>
      <c r="D551" s="26">
        <v>0.31483299999999997</v>
      </c>
      <c r="E551" s="24" t="s">
        <v>3524</v>
      </c>
      <c r="F551" s="27" t="s">
        <v>3525</v>
      </c>
    </row>
    <row r="552" spans="1:6" x14ac:dyDescent="0.3">
      <c r="A552" s="24" t="s">
        <v>112</v>
      </c>
      <c r="B552" s="25">
        <v>8350001</v>
      </c>
      <c r="C552" s="25">
        <v>8400000</v>
      </c>
      <c r="D552" s="26">
        <v>0.31483299999999997</v>
      </c>
      <c r="E552" s="24" t="s">
        <v>3526</v>
      </c>
      <c r="F552" s="27" t="s">
        <v>3527</v>
      </c>
    </row>
    <row r="553" spans="1:6" x14ac:dyDescent="0.3">
      <c r="A553" s="24" t="s">
        <v>112</v>
      </c>
      <c r="B553" s="25">
        <v>8350001</v>
      </c>
      <c r="C553" s="25">
        <v>8400000</v>
      </c>
      <c r="D553" s="26">
        <v>0.31483299999999997</v>
      </c>
      <c r="E553" s="24" t="s">
        <v>3528</v>
      </c>
      <c r="F553" s="27" t="s">
        <v>3515</v>
      </c>
    </row>
    <row r="554" spans="1:6" x14ac:dyDescent="0.3">
      <c r="A554" s="24" t="s">
        <v>112</v>
      </c>
      <c r="B554" s="25">
        <v>16910001</v>
      </c>
      <c r="C554" s="25">
        <v>16960000</v>
      </c>
      <c r="D554" s="26">
        <v>0.22634099999999999</v>
      </c>
      <c r="E554" s="24" t="s">
        <v>3529</v>
      </c>
      <c r="F554" s="27" t="s">
        <v>3530</v>
      </c>
    </row>
    <row r="555" spans="1:6" x14ac:dyDescent="0.3">
      <c r="A555" s="24" t="s">
        <v>112</v>
      </c>
      <c r="B555" s="25">
        <v>16930001</v>
      </c>
      <c r="C555" s="25">
        <v>16980000</v>
      </c>
      <c r="D555" s="26">
        <v>0.22451099999999999</v>
      </c>
      <c r="E555" s="24" t="s">
        <v>3529</v>
      </c>
      <c r="F555" s="27" t="s">
        <v>3530</v>
      </c>
    </row>
    <row r="556" spans="1:6" x14ac:dyDescent="0.3">
      <c r="A556" s="24" t="s">
        <v>112</v>
      </c>
      <c r="B556" s="25">
        <v>18090001</v>
      </c>
      <c r="C556" s="25">
        <v>18140000</v>
      </c>
      <c r="D556" s="26">
        <v>0.22607099999999999</v>
      </c>
      <c r="E556" s="24" t="s">
        <v>3531</v>
      </c>
      <c r="F556" s="27" t="s">
        <v>3532</v>
      </c>
    </row>
    <row r="557" spans="1:6" x14ac:dyDescent="0.3">
      <c r="A557" s="24" t="s">
        <v>112</v>
      </c>
      <c r="B557" s="25">
        <v>18100001</v>
      </c>
      <c r="C557" s="25">
        <v>18150000</v>
      </c>
      <c r="D557" s="26">
        <v>0.25134200000000001</v>
      </c>
      <c r="E557" s="24" t="s">
        <v>3533</v>
      </c>
      <c r="F557" s="27" t="s">
        <v>3534</v>
      </c>
    </row>
    <row r="558" spans="1:6" x14ac:dyDescent="0.3">
      <c r="A558" s="24" t="s">
        <v>112</v>
      </c>
      <c r="B558" s="25">
        <v>18100001</v>
      </c>
      <c r="C558" s="25">
        <v>18150000</v>
      </c>
      <c r="D558" s="26">
        <v>0.25134200000000001</v>
      </c>
      <c r="E558" s="24" t="s">
        <v>3531</v>
      </c>
      <c r="F558" s="27" t="s">
        <v>3532</v>
      </c>
    </row>
    <row r="559" spans="1:6" x14ac:dyDescent="0.3">
      <c r="A559" s="24" t="s">
        <v>112</v>
      </c>
      <c r="B559" s="25">
        <v>18110001</v>
      </c>
      <c r="C559" s="25">
        <v>18160000</v>
      </c>
      <c r="D559" s="26">
        <v>0.25095499999999998</v>
      </c>
      <c r="E559" s="24" t="s">
        <v>3533</v>
      </c>
      <c r="F559" s="27" t="s">
        <v>3534</v>
      </c>
    </row>
    <row r="560" spans="1:6" x14ac:dyDescent="0.3">
      <c r="A560" s="24" t="s">
        <v>112</v>
      </c>
      <c r="B560" s="25">
        <v>18110001</v>
      </c>
      <c r="C560" s="25">
        <v>18160000</v>
      </c>
      <c r="D560" s="26">
        <v>0.25095499999999998</v>
      </c>
      <c r="E560" s="24" t="s">
        <v>3531</v>
      </c>
      <c r="F560" s="27" t="s">
        <v>3532</v>
      </c>
    </row>
    <row r="561" spans="1:6" x14ac:dyDescent="0.3">
      <c r="A561" s="24" t="s">
        <v>112</v>
      </c>
      <c r="B561" s="25">
        <v>18120001</v>
      </c>
      <c r="C561" s="25">
        <v>18170000</v>
      </c>
      <c r="D561" s="26">
        <v>0.24641199999999999</v>
      </c>
      <c r="E561" s="24" t="s">
        <v>3531</v>
      </c>
      <c r="F561" s="27" t="s">
        <v>3532</v>
      </c>
    </row>
    <row r="562" spans="1:6" x14ac:dyDescent="0.3">
      <c r="A562" s="24" t="s">
        <v>112</v>
      </c>
      <c r="B562" s="25">
        <v>18120001</v>
      </c>
      <c r="C562" s="25">
        <v>18170000</v>
      </c>
      <c r="D562" s="26">
        <v>0.24641199999999999</v>
      </c>
      <c r="E562" s="24" t="s">
        <v>3533</v>
      </c>
      <c r="F562" s="27" t="s">
        <v>3534</v>
      </c>
    </row>
    <row r="563" spans="1:6" x14ac:dyDescent="0.3">
      <c r="A563" s="24" t="s">
        <v>112</v>
      </c>
      <c r="B563" s="25">
        <v>18130001</v>
      </c>
      <c r="C563" s="25">
        <v>18180000</v>
      </c>
      <c r="D563" s="26">
        <v>0.24690100000000001</v>
      </c>
      <c r="E563" s="24" t="s">
        <v>3535</v>
      </c>
      <c r="F563" s="27" t="s">
        <v>3536</v>
      </c>
    </row>
    <row r="564" spans="1:6" x14ac:dyDescent="0.3">
      <c r="A564" s="24" t="s">
        <v>112</v>
      </c>
      <c r="B564" s="25">
        <v>18130001</v>
      </c>
      <c r="C564" s="25">
        <v>18180000</v>
      </c>
      <c r="D564" s="26">
        <v>0.24690100000000001</v>
      </c>
      <c r="E564" s="24" t="s">
        <v>3531</v>
      </c>
      <c r="F564" s="27" t="s">
        <v>3532</v>
      </c>
    </row>
    <row r="565" spans="1:6" x14ac:dyDescent="0.3">
      <c r="A565" s="24" t="s">
        <v>112</v>
      </c>
      <c r="B565" s="25">
        <v>18130001</v>
      </c>
      <c r="C565" s="25">
        <v>18180000</v>
      </c>
      <c r="D565" s="26">
        <v>0.24690100000000001</v>
      </c>
      <c r="E565" s="24" t="s">
        <v>3533</v>
      </c>
      <c r="F565" s="27" t="s">
        <v>3534</v>
      </c>
    </row>
    <row r="566" spans="1:6" x14ac:dyDescent="0.3">
      <c r="A566" s="24" t="s">
        <v>112</v>
      </c>
      <c r="B566" s="25">
        <v>26860001</v>
      </c>
      <c r="C566" s="25">
        <v>26910000</v>
      </c>
      <c r="D566" s="26">
        <v>0.22741900000000001</v>
      </c>
      <c r="E566" s="24" t="s">
        <v>3537</v>
      </c>
      <c r="F566" s="27" t="s">
        <v>3538</v>
      </c>
    </row>
    <row r="567" spans="1:6" x14ac:dyDescent="0.3">
      <c r="A567" s="24" t="s">
        <v>112</v>
      </c>
      <c r="B567" s="25">
        <v>26870001</v>
      </c>
      <c r="C567" s="25">
        <v>26920000</v>
      </c>
      <c r="D567" s="26">
        <v>0.243896</v>
      </c>
      <c r="E567" s="24" t="s">
        <v>3537</v>
      </c>
      <c r="F567" s="27" t="s">
        <v>3538</v>
      </c>
    </row>
    <row r="568" spans="1:6" x14ac:dyDescent="0.3">
      <c r="A568" s="24" t="s">
        <v>112</v>
      </c>
      <c r="B568" s="25">
        <v>48290001</v>
      </c>
      <c r="C568" s="25">
        <v>48340000</v>
      </c>
      <c r="D568" s="26">
        <v>0.24875800000000001</v>
      </c>
      <c r="E568" s="24" t="s">
        <v>3293</v>
      </c>
      <c r="F568" s="27" t="s">
        <v>3293</v>
      </c>
    </row>
    <row r="569" spans="1:6" x14ac:dyDescent="0.3">
      <c r="A569" s="24" t="s">
        <v>112</v>
      </c>
      <c r="B569" s="25">
        <v>48300001</v>
      </c>
      <c r="C569" s="25">
        <v>48350000</v>
      </c>
      <c r="D569" s="26">
        <v>0.23230799999999999</v>
      </c>
      <c r="E569" s="24" t="s">
        <v>3293</v>
      </c>
      <c r="F569" s="27" t="s">
        <v>3293</v>
      </c>
    </row>
    <row r="570" spans="1:6" x14ac:dyDescent="0.3">
      <c r="A570" s="24" t="s">
        <v>112</v>
      </c>
      <c r="B570" s="25">
        <v>49080001</v>
      </c>
      <c r="C570" s="25">
        <v>49130000</v>
      </c>
      <c r="D570" s="26">
        <v>0.23668800000000001</v>
      </c>
      <c r="E570" s="24" t="s">
        <v>3293</v>
      </c>
      <c r="F570" s="27" t="s">
        <v>3293</v>
      </c>
    </row>
    <row r="571" spans="1:6" x14ac:dyDescent="0.3">
      <c r="A571" s="24" t="s">
        <v>112</v>
      </c>
      <c r="B571" s="25">
        <v>49090001</v>
      </c>
      <c r="C571" s="25">
        <v>49140000</v>
      </c>
      <c r="D571" s="26">
        <v>0.23552100000000001</v>
      </c>
      <c r="E571" s="24" t="s">
        <v>3293</v>
      </c>
      <c r="F571" s="27" t="s">
        <v>3293</v>
      </c>
    </row>
    <row r="572" spans="1:6" x14ac:dyDescent="0.3">
      <c r="A572" s="24" t="s">
        <v>112</v>
      </c>
      <c r="B572" s="25">
        <v>49100001</v>
      </c>
      <c r="C572" s="25">
        <v>49150000</v>
      </c>
      <c r="D572" s="26">
        <v>0.227988</v>
      </c>
      <c r="E572" s="24" t="s">
        <v>3293</v>
      </c>
      <c r="F572" s="27" t="s">
        <v>3293</v>
      </c>
    </row>
    <row r="573" spans="1:6" x14ac:dyDescent="0.3">
      <c r="A573" s="24" t="s">
        <v>112</v>
      </c>
      <c r="B573" s="25">
        <v>49260001</v>
      </c>
      <c r="C573" s="25">
        <v>49310000</v>
      </c>
      <c r="D573" s="26">
        <v>0.22924800000000001</v>
      </c>
      <c r="E573" s="24" t="s">
        <v>3293</v>
      </c>
      <c r="F573" s="27" t="s">
        <v>3293</v>
      </c>
    </row>
    <row r="574" spans="1:6" x14ac:dyDescent="0.3">
      <c r="A574" s="24" t="s">
        <v>112</v>
      </c>
      <c r="B574" s="25">
        <v>49270001</v>
      </c>
      <c r="C574" s="25">
        <v>49320000</v>
      </c>
      <c r="D574" s="26">
        <v>0.27609600000000001</v>
      </c>
      <c r="E574" s="24" t="s">
        <v>3293</v>
      </c>
      <c r="F574" s="27" t="s">
        <v>3293</v>
      </c>
    </row>
    <row r="575" spans="1:6" x14ac:dyDescent="0.3">
      <c r="A575" s="24" t="s">
        <v>112</v>
      </c>
      <c r="B575" s="25">
        <v>49280001</v>
      </c>
      <c r="C575" s="25">
        <v>49330000</v>
      </c>
      <c r="D575" s="26">
        <v>0.28225</v>
      </c>
      <c r="E575" s="24" t="s">
        <v>3293</v>
      </c>
      <c r="F575" s="27" t="s">
        <v>3293</v>
      </c>
    </row>
    <row r="576" spans="1:6" x14ac:dyDescent="0.3">
      <c r="A576" s="24" t="s">
        <v>112</v>
      </c>
      <c r="B576" s="25">
        <v>49290001</v>
      </c>
      <c r="C576" s="25">
        <v>49340000</v>
      </c>
      <c r="D576" s="26">
        <v>0.257129</v>
      </c>
      <c r="E576" s="24" t="s">
        <v>3293</v>
      </c>
      <c r="F576" s="27" t="s">
        <v>3293</v>
      </c>
    </row>
    <row r="577" spans="1:6" x14ac:dyDescent="0.3">
      <c r="A577" s="24" t="s">
        <v>112</v>
      </c>
      <c r="B577" s="25">
        <v>49300001</v>
      </c>
      <c r="C577" s="25">
        <v>49350000</v>
      </c>
      <c r="D577" s="26">
        <v>0.22357099999999999</v>
      </c>
      <c r="E577" s="24" t="s">
        <v>3293</v>
      </c>
      <c r="F577" s="27" t="s">
        <v>3293</v>
      </c>
    </row>
    <row r="578" spans="1:6" x14ac:dyDescent="0.3">
      <c r="A578" s="24" t="s">
        <v>112</v>
      </c>
      <c r="B578" s="25">
        <v>61730001</v>
      </c>
      <c r="C578" s="25">
        <v>61780000</v>
      </c>
      <c r="D578" s="26">
        <v>0.237013</v>
      </c>
      <c r="E578" s="24" t="s">
        <v>3293</v>
      </c>
      <c r="F578" s="27" t="s">
        <v>3293</v>
      </c>
    </row>
    <row r="579" spans="1:6" x14ac:dyDescent="0.3">
      <c r="A579" s="24" t="s">
        <v>112</v>
      </c>
      <c r="B579" s="25">
        <v>61740001</v>
      </c>
      <c r="C579" s="25">
        <v>61790000</v>
      </c>
      <c r="D579" s="26">
        <v>0.30105900000000002</v>
      </c>
      <c r="E579" s="24" t="s">
        <v>3293</v>
      </c>
      <c r="F579" s="27" t="s">
        <v>3293</v>
      </c>
    </row>
    <row r="580" spans="1:6" x14ac:dyDescent="0.3">
      <c r="A580" s="24" t="s">
        <v>112</v>
      </c>
      <c r="B580" s="25">
        <v>67830001</v>
      </c>
      <c r="C580" s="25">
        <v>67880000</v>
      </c>
      <c r="D580" s="26">
        <v>0.28217399999999998</v>
      </c>
      <c r="E580" s="24" t="s">
        <v>3293</v>
      </c>
      <c r="F580" s="27" t="s">
        <v>3293</v>
      </c>
    </row>
    <row r="581" spans="1:6" x14ac:dyDescent="0.3">
      <c r="A581" s="24" t="s">
        <v>112</v>
      </c>
      <c r="B581" s="25">
        <v>67840001</v>
      </c>
      <c r="C581" s="25">
        <v>67890000</v>
      </c>
      <c r="D581" s="26">
        <v>0.32829000000000003</v>
      </c>
      <c r="E581" s="24" t="s">
        <v>3293</v>
      </c>
      <c r="F581" s="27" t="s">
        <v>3293</v>
      </c>
    </row>
    <row r="582" spans="1:6" x14ac:dyDescent="0.3">
      <c r="A582" s="24" t="s">
        <v>112</v>
      </c>
      <c r="B582" s="25">
        <v>67850001</v>
      </c>
      <c r="C582" s="25">
        <v>67900000</v>
      </c>
      <c r="D582" s="26">
        <v>0.39938600000000002</v>
      </c>
      <c r="E582" s="24" t="s">
        <v>3293</v>
      </c>
      <c r="F582" s="27" t="s">
        <v>3293</v>
      </c>
    </row>
    <row r="583" spans="1:6" x14ac:dyDescent="0.3">
      <c r="A583" s="24" t="s">
        <v>112</v>
      </c>
      <c r="B583" s="25">
        <v>67860001</v>
      </c>
      <c r="C583" s="25">
        <v>67910000</v>
      </c>
      <c r="D583" s="26">
        <v>0.450847</v>
      </c>
      <c r="E583" s="24" t="s">
        <v>3293</v>
      </c>
      <c r="F583" s="27" t="s">
        <v>3293</v>
      </c>
    </row>
    <row r="584" spans="1:6" x14ac:dyDescent="0.3">
      <c r="A584" s="24" t="s">
        <v>112</v>
      </c>
      <c r="B584" s="25">
        <v>67870001</v>
      </c>
      <c r="C584" s="25">
        <v>67920000</v>
      </c>
      <c r="D584" s="26">
        <v>0.39759499999999998</v>
      </c>
      <c r="E584" s="24" t="s">
        <v>3293</v>
      </c>
      <c r="F584" s="27" t="s">
        <v>3293</v>
      </c>
    </row>
    <row r="585" spans="1:6" x14ac:dyDescent="0.3">
      <c r="A585" s="24" t="s">
        <v>112</v>
      </c>
      <c r="B585" s="25">
        <v>67900001</v>
      </c>
      <c r="C585" s="25">
        <v>67950000</v>
      </c>
      <c r="D585" s="26">
        <v>0.23882</v>
      </c>
      <c r="E585" s="24" t="s">
        <v>3293</v>
      </c>
      <c r="F585" s="27" t="s">
        <v>3293</v>
      </c>
    </row>
    <row r="586" spans="1:6" x14ac:dyDescent="0.3">
      <c r="A586" s="24" t="s">
        <v>112</v>
      </c>
      <c r="B586" s="25">
        <v>67910001</v>
      </c>
      <c r="C586" s="25">
        <v>67960000</v>
      </c>
      <c r="D586" s="26">
        <v>0.26683400000000002</v>
      </c>
      <c r="E586" s="24" t="s">
        <v>3293</v>
      </c>
      <c r="F586" s="27" t="s">
        <v>3293</v>
      </c>
    </row>
    <row r="587" spans="1:6" x14ac:dyDescent="0.3">
      <c r="A587" s="24" t="s">
        <v>112</v>
      </c>
      <c r="B587" s="25">
        <v>67920001</v>
      </c>
      <c r="C587" s="25">
        <v>67970000</v>
      </c>
      <c r="D587" s="26">
        <v>0.292097</v>
      </c>
      <c r="E587" s="24" t="s">
        <v>3293</v>
      </c>
      <c r="F587" s="27" t="s">
        <v>3293</v>
      </c>
    </row>
    <row r="588" spans="1:6" x14ac:dyDescent="0.3">
      <c r="A588" s="24" t="s">
        <v>112</v>
      </c>
      <c r="B588" s="25">
        <v>67930001</v>
      </c>
      <c r="C588" s="25">
        <v>67980000</v>
      </c>
      <c r="D588" s="26">
        <v>0.32826699999999998</v>
      </c>
      <c r="E588" s="24" t="s">
        <v>3293</v>
      </c>
      <c r="F588" s="27" t="s">
        <v>3293</v>
      </c>
    </row>
    <row r="589" spans="1:6" x14ac:dyDescent="0.3">
      <c r="A589" s="24" t="s">
        <v>112</v>
      </c>
      <c r="B589" s="25">
        <v>67940001</v>
      </c>
      <c r="C589" s="25">
        <v>67990000</v>
      </c>
      <c r="D589" s="26">
        <v>0.31825700000000001</v>
      </c>
      <c r="E589" s="24" t="s">
        <v>3293</v>
      </c>
      <c r="F589" s="27" t="s">
        <v>3293</v>
      </c>
    </row>
    <row r="590" spans="1:6" x14ac:dyDescent="0.3">
      <c r="A590" s="24" t="s">
        <v>112</v>
      </c>
      <c r="B590" s="25">
        <v>67950001</v>
      </c>
      <c r="C590" s="25">
        <v>68000000</v>
      </c>
      <c r="D590" s="26">
        <v>0.294678</v>
      </c>
      <c r="E590" s="24" t="s">
        <v>3293</v>
      </c>
      <c r="F590" s="27" t="s">
        <v>3293</v>
      </c>
    </row>
    <row r="591" spans="1:6" x14ac:dyDescent="0.3">
      <c r="A591" s="24" t="s">
        <v>112</v>
      </c>
      <c r="B591" s="25">
        <v>67960001</v>
      </c>
      <c r="C591" s="25">
        <v>68010000</v>
      </c>
      <c r="D591" s="26">
        <v>0.25567800000000002</v>
      </c>
      <c r="E591" s="24" t="s">
        <v>3293</v>
      </c>
      <c r="F591" s="27" t="s">
        <v>3293</v>
      </c>
    </row>
    <row r="592" spans="1:6" x14ac:dyDescent="0.3">
      <c r="A592" s="24" t="s">
        <v>112</v>
      </c>
      <c r="B592" s="25">
        <v>72390001</v>
      </c>
      <c r="C592" s="25">
        <v>72440000</v>
      </c>
      <c r="D592" s="26">
        <v>0.24151500000000001</v>
      </c>
      <c r="E592" s="24" t="s">
        <v>3293</v>
      </c>
      <c r="F592" s="27" t="s">
        <v>3293</v>
      </c>
    </row>
    <row r="593" spans="1:6" x14ac:dyDescent="0.3">
      <c r="A593" s="24" t="s">
        <v>112</v>
      </c>
      <c r="B593" s="25">
        <v>72400001</v>
      </c>
      <c r="C593" s="25">
        <v>72450000</v>
      </c>
      <c r="D593" s="26">
        <v>0.22960700000000001</v>
      </c>
      <c r="E593" s="24" t="s">
        <v>3293</v>
      </c>
      <c r="F593" s="27" t="s">
        <v>3293</v>
      </c>
    </row>
    <row r="594" spans="1:6" x14ac:dyDescent="0.3">
      <c r="A594" s="24" t="s">
        <v>112</v>
      </c>
      <c r="B594" s="25">
        <v>76310001</v>
      </c>
      <c r="C594" s="25">
        <v>76360000</v>
      </c>
      <c r="D594" s="26">
        <v>0.223553</v>
      </c>
      <c r="E594" s="24" t="s">
        <v>3539</v>
      </c>
      <c r="F594" s="27" t="s">
        <v>3540</v>
      </c>
    </row>
    <row r="595" spans="1:6" x14ac:dyDescent="0.3">
      <c r="A595" s="24" t="s">
        <v>112</v>
      </c>
      <c r="B595" s="25">
        <v>76310001</v>
      </c>
      <c r="C595" s="25">
        <v>76360000</v>
      </c>
      <c r="D595" s="26">
        <v>0.223553</v>
      </c>
      <c r="E595" s="24" t="s">
        <v>3541</v>
      </c>
      <c r="F595" s="27" t="s">
        <v>3542</v>
      </c>
    </row>
    <row r="596" spans="1:6" x14ac:dyDescent="0.3">
      <c r="A596" s="24" t="s">
        <v>112</v>
      </c>
      <c r="B596" s="25">
        <v>76310001</v>
      </c>
      <c r="C596" s="25">
        <v>76360000</v>
      </c>
      <c r="D596" s="26">
        <v>0.223553</v>
      </c>
      <c r="E596" s="24" t="s">
        <v>3543</v>
      </c>
      <c r="F596" s="27" t="s">
        <v>3544</v>
      </c>
    </row>
    <row r="597" spans="1:6" x14ac:dyDescent="0.3">
      <c r="A597" s="24" t="s">
        <v>112</v>
      </c>
      <c r="B597" s="25">
        <v>76700001</v>
      </c>
      <c r="C597" s="25">
        <v>76750000</v>
      </c>
      <c r="D597" s="26">
        <v>0.22708400000000001</v>
      </c>
      <c r="E597" s="24" t="s">
        <v>3293</v>
      </c>
      <c r="F597" s="27" t="s">
        <v>3293</v>
      </c>
    </row>
    <row r="598" spans="1:6" x14ac:dyDescent="0.3">
      <c r="A598" s="24" t="s">
        <v>112</v>
      </c>
      <c r="B598" s="25">
        <v>76710001</v>
      </c>
      <c r="C598" s="25">
        <v>76760000</v>
      </c>
      <c r="D598" s="26">
        <v>0.22539500000000001</v>
      </c>
      <c r="E598" s="24" t="s">
        <v>3545</v>
      </c>
      <c r="F598" s="27" t="s">
        <v>3546</v>
      </c>
    </row>
    <row r="599" spans="1:6" ht="27" x14ac:dyDescent="0.3">
      <c r="A599" s="24" t="s">
        <v>112</v>
      </c>
      <c r="B599" s="25">
        <v>77460001</v>
      </c>
      <c r="C599" s="25">
        <v>77510000</v>
      </c>
      <c r="D599" s="26">
        <v>0.22431799999999999</v>
      </c>
      <c r="E599" s="24" t="s">
        <v>3547</v>
      </c>
      <c r="F599" s="27" t="s">
        <v>3548</v>
      </c>
    </row>
    <row r="600" spans="1:6" ht="27" x14ac:dyDescent="0.3">
      <c r="A600" s="24" t="s">
        <v>112</v>
      </c>
      <c r="B600" s="25">
        <v>77470001</v>
      </c>
      <c r="C600" s="25">
        <v>77520000</v>
      </c>
      <c r="D600" s="26">
        <v>0.24721299999999999</v>
      </c>
      <c r="E600" s="24" t="s">
        <v>3547</v>
      </c>
      <c r="F600" s="27" t="s">
        <v>3548</v>
      </c>
    </row>
    <row r="601" spans="1:6" ht="27" x14ac:dyDescent="0.3">
      <c r="A601" s="24" t="s">
        <v>112</v>
      </c>
      <c r="B601" s="25">
        <v>77480001</v>
      </c>
      <c r="C601" s="25">
        <v>77530000</v>
      </c>
      <c r="D601" s="26">
        <v>0.241873</v>
      </c>
      <c r="E601" s="24" t="s">
        <v>3547</v>
      </c>
      <c r="F601" s="27" t="s">
        <v>3548</v>
      </c>
    </row>
    <row r="602" spans="1:6" x14ac:dyDescent="0.3">
      <c r="A602" s="24" t="s">
        <v>112</v>
      </c>
      <c r="B602" s="25">
        <v>121620001</v>
      </c>
      <c r="C602" s="25">
        <v>121670000</v>
      </c>
      <c r="D602" s="26">
        <v>0.30181200000000002</v>
      </c>
      <c r="E602" s="24" t="s">
        <v>3293</v>
      </c>
      <c r="F602" s="27" t="s">
        <v>3293</v>
      </c>
    </row>
    <row r="603" spans="1:6" x14ac:dyDescent="0.3">
      <c r="A603" s="24" t="s">
        <v>112</v>
      </c>
      <c r="B603" s="25">
        <v>121630001</v>
      </c>
      <c r="C603" s="25">
        <v>121680000</v>
      </c>
      <c r="D603" s="26">
        <v>0.35235499999999997</v>
      </c>
      <c r="E603" s="24" t="s">
        <v>3293</v>
      </c>
      <c r="F603" s="27" t="s">
        <v>3293</v>
      </c>
    </row>
    <row r="604" spans="1:6" x14ac:dyDescent="0.3">
      <c r="A604" s="24" t="s">
        <v>112</v>
      </c>
      <c r="B604" s="25">
        <v>121640001</v>
      </c>
      <c r="C604" s="25">
        <v>121690000</v>
      </c>
      <c r="D604" s="26">
        <v>0.33727099999999999</v>
      </c>
      <c r="E604" s="24" t="s">
        <v>3293</v>
      </c>
      <c r="F604" s="27" t="s">
        <v>3293</v>
      </c>
    </row>
    <row r="605" spans="1:6" x14ac:dyDescent="0.3">
      <c r="A605" s="24" t="s">
        <v>112</v>
      </c>
      <c r="B605" s="25">
        <v>121650001</v>
      </c>
      <c r="C605" s="25">
        <v>121700000</v>
      </c>
      <c r="D605" s="26">
        <v>0.31798999999999999</v>
      </c>
      <c r="E605" s="24" t="s">
        <v>3293</v>
      </c>
      <c r="F605" s="27" t="s">
        <v>3293</v>
      </c>
    </row>
    <row r="606" spans="1:6" x14ac:dyDescent="0.3">
      <c r="A606" s="24" t="s">
        <v>112</v>
      </c>
      <c r="B606" s="25">
        <v>121660001</v>
      </c>
      <c r="C606" s="25">
        <v>121710000</v>
      </c>
      <c r="D606" s="26">
        <v>0.29760700000000001</v>
      </c>
      <c r="E606" s="24" t="s">
        <v>3293</v>
      </c>
      <c r="F606" s="27" t="s">
        <v>3293</v>
      </c>
    </row>
    <row r="607" spans="1:6" x14ac:dyDescent="0.3">
      <c r="A607" s="24" t="s">
        <v>112</v>
      </c>
      <c r="B607" s="25">
        <v>121670001</v>
      </c>
      <c r="C607" s="25">
        <v>121720000</v>
      </c>
      <c r="D607" s="26">
        <v>0.29031099999999999</v>
      </c>
      <c r="E607" s="24" t="s">
        <v>3293</v>
      </c>
      <c r="F607" s="27" t="s">
        <v>3293</v>
      </c>
    </row>
    <row r="608" spans="1:6" x14ac:dyDescent="0.3">
      <c r="A608" s="24" t="s">
        <v>112</v>
      </c>
      <c r="B608" s="25">
        <v>121680001</v>
      </c>
      <c r="C608" s="25">
        <v>121730000</v>
      </c>
      <c r="D608" s="26">
        <v>0.275337</v>
      </c>
      <c r="E608" s="24" t="s">
        <v>3293</v>
      </c>
      <c r="F608" s="27" t="s">
        <v>3293</v>
      </c>
    </row>
    <row r="609" spans="1:6" x14ac:dyDescent="0.3">
      <c r="A609" s="24" t="s">
        <v>112</v>
      </c>
      <c r="B609" s="25">
        <v>121690001</v>
      </c>
      <c r="C609" s="25">
        <v>121740000</v>
      </c>
      <c r="D609" s="26">
        <v>0.267231</v>
      </c>
      <c r="E609" s="24" t="s">
        <v>3293</v>
      </c>
      <c r="F609" s="27" t="s">
        <v>3293</v>
      </c>
    </row>
    <row r="610" spans="1:6" x14ac:dyDescent="0.3">
      <c r="A610" s="24" t="s">
        <v>112</v>
      </c>
      <c r="B610" s="25">
        <v>121700001</v>
      </c>
      <c r="C610" s="25">
        <v>121750000</v>
      </c>
      <c r="D610" s="26">
        <v>0.27277000000000001</v>
      </c>
      <c r="E610" s="24" t="s">
        <v>3293</v>
      </c>
      <c r="F610" s="27" t="s">
        <v>3293</v>
      </c>
    </row>
    <row r="611" spans="1:6" x14ac:dyDescent="0.3">
      <c r="A611" s="24" t="s">
        <v>112</v>
      </c>
      <c r="B611" s="25">
        <v>121710001</v>
      </c>
      <c r="C611" s="25">
        <v>121760000</v>
      </c>
      <c r="D611" s="26">
        <v>0.25168499999999999</v>
      </c>
      <c r="E611" s="24" t="s">
        <v>3293</v>
      </c>
      <c r="F611" s="27" t="s">
        <v>3293</v>
      </c>
    </row>
    <row r="612" spans="1:6" x14ac:dyDescent="0.3">
      <c r="A612" s="24" t="s">
        <v>112</v>
      </c>
      <c r="B612" s="25">
        <v>122400001</v>
      </c>
      <c r="C612" s="25">
        <v>122450000</v>
      </c>
      <c r="D612" s="26">
        <v>0.28101700000000002</v>
      </c>
      <c r="E612" s="24" t="s">
        <v>3293</v>
      </c>
      <c r="F612" s="27" t="s">
        <v>3293</v>
      </c>
    </row>
    <row r="613" spans="1:6" x14ac:dyDescent="0.3">
      <c r="A613" s="24" t="s">
        <v>112</v>
      </c>
      <c r="B613" s="25">
        <v>122410001</v>
      </c>
      <c r="C613" s="25">
        <v>122460000</v>
      </c>
      <c r="D613" s="26">
        <v>0.28101700000000002</v>
      </c>
      <c r="E613" s="24" t="s">
        <v>3293</v>
      </c>
      <c r="F613" s="27" t="s">
        <v>3293</v>
      </c>
    </row>
    <row r="614" spans="1:6" x14ac:dyDescent="0.3">
      <c r="A614" s="24" t="s">
        <v>112</v>
      </c>
      <c r="B614" s="25">
        <v>122420001</v>
      </c>
      <c r="C614" s="25">
        <v>122470000</v>
      </c>
      <c r="D614" s="26">
        <v>0.28101700000000002</v>
      </c>
      <c r="E614" s="24" t="s">
        <v>3293</v>
      </c>
      <c r="F614" s="27" t="s">
        <v>3293</v>
      </c>
    </row>
    <row r="615" spans="1:6" x14ac:dyDescent="0.3">
      <c r="A615" s="24" t="s">
        <v>113</v>
      </c>
      <c r="B615" s="25">
        <v>7658974</v>
      </c>
      <c r="C615" s="25">
        <v>7708974</v>
      </c>
      <c r="D615" s="26">
        <v>0.27132800000000001</v>
      </c>
      <c r="E615" s="24" t="s">
        <v>3293</v>
      </c>
      <c r="F615" s="27" t="s">
        <v>3293</v>
      </c>
    </row>
    <row r="616" spans="1:6" x14ac:dyDescent="0.3">
      <c r="A616" s="24" t="s">
        <v>113</v>
      </c>
      <c r="B616" s="25">
        <v>7668974</v>
      </c>
      <c r="C616" s="25">
        <v>7718985</v>
      </c>
      <c r="D616" s="26">
        <v>0.27132800000000001</v>
      </c>
      <c r="E616" s="24" t="s">
        <v>3293</v>
      </c>
      <c r="F616" s="27" t="s">
        <v>3293</v>
      </c>
    </row>
    <row r="617" spans="1:6" x14ac:dyDescent="0.3">
      <c r="A617" s="24" t="s">
        <v>113</v>
      </c>
      <c r="B617" s="25">
        <v>7691041</v>
      </c>
      <c r="C617" s="25">
        <v>7741040</v>
      </c>
      <c r="D617" s="26">
        <v>0.493558</v>
      </c>
      <c r="E617" s="24" t="s">
        <v>3293</v>
      </c>
      <c r="F617" s="27" t="s">
        <v>3293</v>
      </c>
    </row>
    <row r="618" spans="1:6" x14ac:dyDescent="0.3">
      <c r="A618" s="24" t="s">
        <v>113</v>
      </c>
      <c r="B618" s="25">
        <v>7701041</v>
      </c>
      <c r="C618" s="25">
        <v>7751040</v>
      </c>
      <c r="D618" s="26">
        <v>0.493558</v>
      </c>
      <c r="E618" s="24" t="s">
        <v>3293</v>
      </c>
      <c r="F618" s="27" t="s">
        <v>3293</v>
      </c>
    </row>
    <row r="619" spans="1:6" x14ac:dyDescent="0.3">
      <c r="A619" s="24" t="s">
        <v>113</v>
      </c>
      <c r="B619" s="25">
        <v>7711041</v>
      </c>
      <c r="C619" s="25">
        <v>7761040</v>
      </c>
      <c r="D619" s="26">
        <v>0.493558</v>
      </c>
      <c r="E619" s="24" t="s">
        <v>3293</v>
      </c>
      <c r="F619" s="27" t="s">
        <v>3293</v>
      </c>
    </row>
    <row r="620" spans="1:6" x14ac:dyDescent="0.3">
      <c r="A620" s="24" t="s">
        <v>113</v>
      </c>
      <c r="B620" s="25">
        <v>7721041</v>
      </c>
      <c r="C620" s="25">
        <v>7771039</v>
      </c>
      <c r="D620" s="26">
        <v>0.493558</v>
      </c>
      <c r="E620" s="24" t="s">
        <v>3293</v>
      </c>
      <c r="F620" s="27" t="s">
        <v>3293</v>
      </c>
    </row>
    <row r="621" spans="1:6" x14ac:dyDescent="0.3">
      <c r="A621" s="24" t="s">
        <v>113</v>
      </c>
      <c r="B621" s="25">
        <v>7731041</v>
      </c>
      <c r="C621" s="25">
        <v>7781036</v>
      </c>
      <c r="D621" s="26">
        <v>0.493558</v>
      </c>
      <c r="E621" s="24" t="s">
        <v>3293</v>
      </c>
      <c r="F621" s="27" t="s">
        <v>3293</v>
      </c>
    </row>
    <row r="622" spans="1:6" ht="27" x14ac:dyDescent="0.3">
      <c r="A622" s="24" t="s">
        <v>113</v>
      </c>
      <c r="B622" s="25">
        <v>8698920</v>
      </c>
      <c r="C622" s="25">
        <v>8748924</v>
      </c>
      <c r="D622" s="26">
        <v>0.36989699999999998</v>
      </c>
      <c r="E622" s="24" t="s">
        <v>3549</v>
      </c>
      <c r="F622" s="27" t="s">
        <v>3550</v>
      </c>
    </row>
    <row r="623" spans="1:6" x14ac:dyDescent="0.3">
      <c r="A623" s="24" t="s">
        <v>113</v>
      </c>
      <c r="B623" s="25">
        <v>8698920</v>
      </c>
      <c r="C623" s="25">
        <v>8748924</v>
      </c>
      <c r="D623" s="26">
        <v>0.36989699999999998</v>
      </c>
      <c r="E623" s="24" t="s">
        <v>3551</v>
      </c>
      <c r="F623" s="27" t="s">
        <v>3552</v>
      </c>
    </row>
    <row r="624" spans="1:6" x14ac:dyDescent="0.3">
      <c r="A624" s="24" t="s">
        <v>113</v>
      </c>
      <c r="B624" s="25">
        <v>8708924</v>
      </c>
      <c r="C624" s="25">
        <v>8758927</v>
      </c>
      <c r="D624" s="26">
        <v>0.36989699999999998</v>
      </c>
      <c r="E624" s="24" t="s">
        <v>3553</v>
      </c>
      <c r="F624" s="27" t="s">
        <v>3554</v>
      </c>
    </row>
    <row r="625" spans="1:6" ht="27" x14ac:dyDescent="0.3">
      <c r="A625" s="24" t="s">
        <v>113</v>
      </c>
      <c r="B625" s="25">
        <v>8708924</v>
      </c>
      <c r="C625" s="25">
        <v>8758927</v>
      </c>
      <c r="D625" s="26">
        <v>0.36989699999999998</v>
      </c>
      <c r="E625" s="24" t="s">
        <v>3549</v>
      </c>
      <c r="F625" s="27" t="s">
        <v>3550</v>
      </c>
    </row>
    <row r="626" spans="1:6" x14ac:dyDescent="0.3">
      <c r="A626" s="24" t="s">
        <v>113</v>
      </c>
      <c r="B626" s="25">
        <v>8708924</v>
      </c>
      <c r="C626" s="25">
        <v>8758927</v>
      </c>
      <c r="D626" s="26">
        <v>0.36989699999999998</v>
      </c>
      <c r="E626" s="24" t="s">
        <v>3551</v>
      </c>
      <c r="F626" s="27" t="s">
        <v>3552</v>
      </c>
    </row>
    <row r="627" spans="1:6" x14ac:dyDescent="0.3">
      <c r="A627" s="24" t="s">
        <v>113</v>
      </c>
      <c r="B627" s="25">
        <v>8718925</v>
      </c>
      <c r="C627" s="25">
        <v>8768927</v>
      </c>
      <c r="D627" s="26">
        <v>0.36989699999999998</v>
      </c>
      <c r="E627" s="24" t="s">
        <v>3553</v>
      </c>
      <c r="F627" s="27" t="s">
        <v>3554</v>
      </c>
    </row>
    <row r="628" spans="1:6" x14ac:dyDescent="0.3">
      <c r="A628" s="24" t="s">
        <v>113</v>
      </c>
      <c r="B628" s="25">
        <v>8718925</v>
      </c>
      <c r="C628" s="25">
        <v>8768927</v>
      </c>
      <c r="D628" s="26">
        <v>0.36989699999999998</v>
      </c>
      <c r="E628" s="24" t="s">
        <v>3551</v>
      </c>
      <c r="F628" s="27" t="s">
        <v>3552</v>
      </c>
    </row>
    <row r="629" spans="1:6" ht="27" x14ac:dyDescent="0.3">
      <c r="A629" s="24" t="s">
        <v>113</v>
      </c>
      <c r="B629" s="25">
        <v>8718925</v>
      </c>
      <c r="C629" s="25">
        <v>8768927</v>
      </c>
      <c r="D629" s="26">
        <v>0.36989699999999998</v>
      </c>
      <c r="E629" s="24" t="s">
        <v>3549</v>
      </c>
      <c r="F629" s="27" t="s">
        <v>3550</v>
      </c>
    </row>
    <row r="630" spans="1:6" x14ac:dyDescent="0.3">
      <c r="A630" s="24" t="s">
        <v>113</v>
      </c>
      <c r="B630" s="25">
        <v>8728926</v>
      </c>
      <c r="C630" s="25">
        <v>8778931</v>
      </c>
      <c r="D630" s="26">
        <v>0.36989699999999998</v>
      </c>
      <c r="E630" s="24" t="s">
        <v>3551</v>
      </c>
      <c r="F630" s="27" t="s">
        <v>3552</v>
      </c>
    </row>
    <row r="631" spans="1:6" x14ac:dyDescent="0.3">
      <c r="A631" s="24" t="s">
        <v>113</v>
      </c>
      <c r="B631" s="25">
        <v>8728926</v>
      </c>
      <c r="C631" s="25">
        <v>8778931</v>
      </c>
      <c r="D631" s="26">
        <v>0.36989699999999998</v>
      </c>
      <c r="E631" s="24" t="s">
        <v>3553</v>
      </c>
      <c r="F631" s="27" t="s">
        <v>3554</v>
      </c>
    </row>
    <row r="632" spans="1:6" x14ac:dyDescent="0.3">
      <c r="A632" s="24" t="s">
        <v>113</v>
      </c>
      <c r="B632" s="25">
        <v>8738926</v>
      </c>
      <c r="C632" s="25">
        <v>8788934</v>
      </c>
      <c r="D632" s="26">
        <v>0.36989699999999998</v>
      </c>
      <c r="E632" s="24" t="s">
        <v>3551</v>
      </c>
      <c r="F632" s="27" t="s">
        <v>3552</v>
      </c>
    </row>
    <row r="633" spans="1:6" x14ac:dyDescent="0.3">
      <c r="A633" s="24" t="s">
        <v>113</v>
      </c>
      <c r="B633" s="25">
        <v>8738926</v>
      </c>
      <c r="C633" s="25">
        <v>8788934</v>
      </c>
      <c r="D633" s="26">
        <v>0.36989699999999998</v>
      </c>
      <c r="E633" s="24" t="s">
        <v>3553</v>
      </c>
      <c r="F633" s="27" t="s">
        <v>3554</v>
      </c>
    </row>
    <row r="634" spans="1:6" x14ac:dyDescent="0.3">
      <c r="A634" s="24" t="s">
        <v>113</v>
      </c>
      <c r="B634" s="25">
        <v>10270980</v>
      </c>
      <c r="C634" s="25">
        <v>10320979</v>
      </c>
      <c r="D634" s="26">
        <v>0.253388</v>
      </c>
      <c r="E634" s="24" t="s">
        <v>3293</v>
      </c>
      <c r="F634" s="27" t="s">
        <v>3293</v>
      </c>
    </row>
    <row r="635" spans="1:6" x14ac:dyDescent="0.3">
      <c r="A635" s="24" t="s">
        <v>113</v>
      </c>
      <c r="B635" s="25">
        <v>21750980</v>
      </c>
      <c r="C635" s="25">
        <v>21800979</v>
      </c>
      <c r="D635" s="26">
        <v>0.234514</v>
      </c>
      <c r="E635" s="24" t="s">
        <v>3293</v>
      </c>
      <c r="F635" s="27" t="s">
        <v>3293</v>
      </c>
    </row>
    <row r="636" spans="1:6" x14ac:dyDescent="0.3">
      <c r="A636" s="24" t="s">
        <v>113</v>
      </c>
      <c r="B636" s="25">
        <v>21760980</v>
      </c>
      <c r="C636" s="25">
        <v>21810979</v>
      </c>
      <c r="D636" s="26">
        <v>0.25383</v>
      </c>
      <c r="E636" s="24" t="s">
        <v>3293</v>
      </c>
      <c r="F636" s="27" t="s">
        <v>3293</v>
      </c>
    </row>
    <row r="637" spans="1:6" x14ac:dyDescent="0.3">
      <c r="A637" s="24" t="s">
        <v>113</v>
      </c>
      <c r="B637" s="25">
        <v>21770980</v>
      </c>
      <c r="C637" s="25">
        <v>21820979</v>
      </c>
      <c r="D637" s="26">
        <v>0.257268</v>
      </c>
      <c r="E637" s="24" t="s">
        <v>3293</v>
      </c>
      <c r="F637" s="27" t="s">
        <v>3293</v>
      </c>
    </row>
    <row r="638" spans="1:6" x14ac:dyDescent="0.3">
      <c r="A638" s="24" t="s">
        <v>113</v>
      </c>
      <c r="B638" s="25">
        <v>21780980</v>
      </c>
      <c r="C638" s="25">
        <v>21830979</v>
      </c>
      <c r="D638" s="26">
        <v>0.24690300000000001</v>
      </c>
      <c r="E638" s="24" t="s">
        <v>3293</v>
      </c>
      <c r="F638" s="27" t="s">
        <v>3293</v>
      </c>
    </row>
    <row r="639" spans="1:6" x14ac:dyDescent="0.3">
      <c r="A639" s="24" t="s">
        <v>113</v>
      </c>
      <c r="B639" s="25">
        <v>23070980</v>
      </c>
      <c r="C639" s="25">
        <v>23120979</v>
      </c>
      <c r="D639" s="26">
        <v>0.23382800000000001</v>
      </c>
      <c r="E639" s="24" t="s">
        <v>3293</v>
      </c>
      <c r="F639" s="27" t="s">
        <v>3293</v>
      </c>
    </row>
    <row r="640" spans="1:6" x14ac:dyDescent="0.3">
      <c r="A640" s="24" t="s">
        <v>113</v>
      </c>
      <c r="B640" s="25">
        <v>23080980</v>
      </c>
      <c r="C640" s="25">
        <v>23130979</v>
      </c>
      <c r="D640" s="26">
        <v>0.228743</v>
      </c>
      <c r="E640" s="24" t="s">
        <v>3293</v>
      </c>
      <c r="F640" s="27" t="s">
        <v>3293</v>
      </c>
    </row>
    <row r="641" spans="1:6" ht="27" x14ac:dyDescent="0.3">
      <c r="A641" s="24" t="s">
        <v>113</v>
      </c>
      <c r="B641" s="25">
        <v>23160980</v>
      </c>
      <c r="C641" s="25">
        <v>23210979</v>
      </c>
      <c r="D641" s="26">
        <v>0.223386</v>
      </c>
      <c r="E641" s="24" t="s">
        <v>3555</v>
      </c>
      <c r="F641" s="27" t="s">
        <v>3556</v>
      </c>
    </row>
    <row r="642" spans="1:6" x14ac:dyDescent="0.3">
      <c r="A642" s="24" t="s">
        <v>113</v>
      </c>
      <c r="B642" s="25">
        <v>25990980</v>
      </c>
      <c r="C642" s="25">
        <v>26040979</v>
      </c>
      <c r="D642" s="26">
        <v>0.28296399999999999</v>
      </c>
      <c r="E642" s="24" t="s">
        <v>3293</v>
      </c>
      <c r="F642" s="27" t="s">
        <v>3293</v>
      </c>
    </row>
    <row r="643" spans="1:6" x14ac:dyDescent="0.3">
      <c r="A643" s="24" t="s">
        <v>113</v>
      </c>
      <c r="B643" s="25">
        <v>26000980</v>
      </c>
      <c r="C643" s="25">
        <v>26050979</v>
      </c>
      <c r="D643" s="26">
        <v>0.47440700000000002</v>
      </c>
      <c r="E643" s="24" t="s">
        <v>3293</v>
      </c>
      <c r="F643" s="27" t="s">
        <v>3293</v>
      </c>
    </row>
    <row r="644" spans="1:6" x14ac:dyDescent="0.3">
      <c r="A644" s="24" t="s">
        <v>113</v>
      </c>
      <c r="B644" s="25">
        <v>26010980</v>
      </c>
      <c r="C644" s="25">
        <v>26060979</v>
      </c>
      <c r="D644" s="26">
        <v>0.60026999999999997</v>
      </c>
      <c r="E644" s="24" t="s">
        <v>3293</v>
      </c>
      <c r="F644" s="27" t="s">
        <v>3293</v>
      </c>
    </row>
    <row r="645" spans="1:6" x14ac:dyDescent="0.3">
      <c r="A645" s="24" t="s">
        <v>113</v>
      </c>
      <c r="B645" s="25">
        <v>26020980</v>
      </c>
      <c r="C645" s="25">
        <v>26070979</v>
      </c>
      <c r="D645" s="26">
        <v>0.56103499999999995</v>
      </c>
      <c r="E645" s="24" t="s">
        <v>3293</v>
      </c>
      <c r="F645" s="27" t="s">
        <v>3293</v>
      </c>
    </row>
    <row r="646" spans="1:6" x14ac:dyDescent="0.3">
      <c r="A646" s="24" t="s">
        <v>113</v>
      </c>
      <c r="B646" s="25">
        <v>26030980</v>
      </c>
      <c r="C646" s="25">
        <v>26080979</v>
      </c>
      <c r="D646" s="26">
        <v>0.50507800000000003</v>
      </c>
      <c r="E646" s="24" t="s">
        <v>3293</v>
      </c>
      <c r="F646" s="27" t="s">
        <v>3293</v>
      </c>
    </row>
    <row r="647" spans="1:6" x14ac:dyDescent="0.3">
      <c r="A647" s="24" t="s">
        <v>113</v>
      </c>
      <c r="B647" s="25">
        <v>26040980</v>
      </c>
      <c r="C647" s="25">
        <v>26090979</v>
      </c>
      <c r="D647" s="26">
        <v>0.45127699999999998</v>
      </c>
      <c r="E647" s="24" t="s">
        <v>3293</v>
      </c>
      <c r="F647" s="27" t="s">
        <v>3293</v>
      </c>
    </row>
    <row r="648" spans="1:6" x14ac:dyDescent="0.3">
      <c r="A648" s="24" t="s">
        <v>113</v>
      </c>
      <c r="B648" s="25">
        <v>26050980</v>
      </c>
      <c r="C648" s="25">
        <v>26100979</v>
      </c>
      <c r="D648" s="26">
        <v>0.37231900000000001</v>
      </c>
      <c r="E648" s="24" t="s">
        <v>3293</v>
      </c>
      <c r="F648" s="27" t="s">
        <v>3293</v>
      </c>
    </row>
    <row r="649" spans="1:6" x14ac:dyDescent="0.3">
      <c r="A649" s="24" t="s">
        <v>113</v>
      </c>
      <c r="B649" s="25">
        <v>26110980</v>
      </c>
      <c r="C649" s="25">
        <v>26160979</v>
      </c>
      <c r="D649" s="26">
        <v>0.24090900000000001</v>
      </c>
      <c r="E649" s="24" t="s">
        <v>3293</v>
      </c>
      <c r="F649" s="27" t="s">
        <v>3293</v>
      </c>
    </row>
    <row r="650" spans="1:6" x14ac:dyDescent="0.3">
      <c r="A650" s="24" t="s">
        <v>113</v>
      </c>
      <c r="B650" s="25">
        <v>26120980</v>
      </c>
      <c r="C650" s="25">
        <v>26170979</v>
      </c>
      <c r="D650" s="26">
        <v>0.28975299999999998</v>
      </c>
      <c r="E650" s="24" t="s">
        <v>3293</v>
      </c>
      <c r="F650" s="27" t="s">
        <v>3293</v>
      </c>
    </row>
    <row r="651" spans="1:6" x14ac:dyDescent="0.3">
      <c r="A651" s="24" t="s">
        <v>113</v>
      </c>
      <c r="B651" s="25">
        <v>26130980</v>
      </c>
      <c r="C651" s="25">
        <v>26180979</v>
      </c>
      <c r="D651" s="26">
        <v>0.33284399999999997</v>
      </c>
      <c r="E651" s="24" t="s">
        <v>3293</v>
      </c>
      <c r="F651" s="27" t="s">
        <v>3293</v>
      </c>
    </row>
    <row r="652" spans="1:6" x14ac:dyDescent="0.3">
      <c r="A652" s="24" t="s">
        <v>113</v>
      </c>
      <c r="B652" s="25">
        <v>26140980</v>
      </c>
      <c r="C652" s="25">
        <v>26190979</v>
      </c>
      <c r="D652" s="26">
        <v>0.39712599999999998</v>
      </c>
      <c r="E652" s="24" t="s">
        <v>3293</v>
      </c>
      <c r="F652" s="27" t="s">
        <v>3293</v>
      </c>
    </row>
    <row r="653" spans="1:6" x14ac:dyDescent="0.3">
      <c r="A653" s="24" t="s">
        <v>113</v>
      </c>
      <c r="B653" s="25">
        <v>26150980</v>
      </c>
      <c r="C653" s="25">
        <v>26200979</v>
      </c>
      <c r="D653" s="26">
        <v>0.42486299999999999</v>
      </c>
      <c r="E653" s="24" t="s">
        <v>3293</v>
      </c>
      <c r="F653" s="27" t="s">
        <v>3293</v>
      </c>
    </row>
    <row r="654" spans="1:6" x14ac:dyDescent="0.3">
      <c r="A654" s="24" t="s">
        <v>113</v>
      </c>
      <c r="B654" s="25">
        <v>26160980</v>
      </c>
      <c r="C654" s="25">
        <v>26210979</v>
      </c>
      <c r="D654" s="26">
        <v>0.46670800000000001</v>
      </c>
      <c r="E654" s="24" t="s">
        <v>3293</v>
      </c>
      <c r="F654" s="27" t="s">
        <v>3293</v>
      </c>
    </row>
    <row r="655" spans="1:6" x14ac:dyDescent="0.3">
      <c r="A655" s="24" t="s">
        <v>113</v>
      </c>
      <c r="B655" s="25">
        <v>26170980</v>
      </c>
      <c r="C655" s="25">
        <v>26220979</v>
      </c>
      <c r="D655" s="26">
        <v>0.51348300000000002</v>
      </c>
      <c r="E655" s="24" t="s">
        <v>3293</v>
      </c>
      <c r="F655" s="27" t="s">
        <v>3293</v>
      </c>
    </row>
    <row r="656" spans="1:6" x14ac:dyDescent="0.3">
      <c r="A656" s="24" t="s">
        <v>113</v>
      </c>
      <c r="B656" s="25">
        <v>26180980</v>
      </c>
      <c r="C656" s="25">
        <v>26230979</v>
      </c>
      <c r="D656" s="26">
        <v>0.49763299999999999</v>
      </c>
      <c r="E656" s="24" t="s">
        <v>3293</v>
      </c>
      <c r="F656" s="27" t="s">
        <v>3293</v>
      </c>
    </row>
    <row r="657" spans="1:6" x14ac:dyDescent="0.3">
      <c r="A657" s="24" t="s">
        <v>113</v>
      </c>
      <c r="B657" s="25">
        <v>26190980</v>
      </c>
      <c r="C657" s="25">
        <v>26240979</v>
      </c>
      <c r="D657" s="26">
        <v>0.31515300000000002</v>
      </c>
      <c r="E657" s="24" t="s">
        <v>3293</v>
      </c>
      <c r="F657" s="27" t="s">
        <v>3293</v>
      </c>
    </row>
    <row r="658" spans="1:6" x14ac:dyDescent="0.3">
      <c r="A658" s="24" t="s">
        <v>113</v>
      </c>
      <c r="B658" s="25">
        <v>33550980</v>
      </c>
      <c r="C658" s="25">
        <v>33600979</v>
      </c>
      <c r="D658" s="26">
        <v>0.22619800000000001</v>
      </c>
      <c r="E658" s="24" t="s">
        <v>3293</v>
      </c>
      <c r="F658" s="27" t="s">
        <v>3293</v>
      </c>
    </row>
    <row r="659" spans="1:6" x14ac:dyDescent="0.3">
      <c r="A659" s="24" t="s">
        <v>113</v>
      </c>
      <c r="B659" s="25">
        <v>33570980</v>
      </c>
      <c r="C659" s="25">
        <v>33620979</v>
      </c>
      <c r="D659" s="26">
        <v>0.22379499999999999</v>
      </c>
      <c r="E659" s="24" t="s">
        <v>3293</v>
      </c>
      <c r="F659" s="27" t="s">
        <v>3293</v>
      </c>
    </row>
    <row r="660" spans="1:6" x14ac:dyDescent="0.3">
      <c r="A660" s="24" t="s">
        <v>113</v>
      </c>
      <c r="B660" s="25">
        <v>34010980</v>
      </c>
      <c r="C660" s="25">
        <v>34060979</v>
      </c>
      <c r="D660" s="26">
        <v>0.26051600000000003</v>
      </c>
      <c r="E660" s="24" t="s">
        <v>3557</v>
      </c>
      <c r="F660" s="27" t="s">
        <v>3558</v>
      </c>
    </row>
    <row r="661" spans="1:6" x14ac:dyDescent="0.3">
      <c r="A661" s="24" t="s">
        <v>113</v>
      </c>
      <c r="B661" s="25">
        <v>34010980</v>
      </c>
      <c r="C661" s="25">
        <v>34060979</v>
      </c>
      <c r="D661" s="26">
        <v>0.26051600000000003</v>
      </c>
      <c r="E661" s="24" t="s">
        <v>3559</v>
      </c>
      <c r="F661" s="27" t="s">
        <v>3560</v>
      </c>
    </row>
    <row r="662" spans="1:6" x14ac:dyDescent="0.3">
      <c r="A662" s="24" t="s">
        <v>113</v>
      </c>
      <c r="B662" s="25">
        <v>34010980</v>
      </c>
      <c r="C662" s="25">
        <v>34060979</v>
      </c>
      <c r="D662" s="26">
        <v>0.26051600000000003</v>
      </c>
      <c r="E662" s="24" t="s">
        <v>3561</v>
      </c>
      <c r="F662" s="27" t="s">
        <v>3562</v>
      </c>
    </row>
    <row r="663" spans="1:6" x14ac:dyDescent="0.3">
      <c r="A663" s="24" t="s">
        <v>113</v>
      </c>
      <c r="B663" s="25">
        <v>34010980</v>
      </c>
      <c r="C663" s="25">
        <v>34060979</v>
      </c>
      <c r="D663" s="26">
        <v>0.26051600000000003</v>
      </c>
      <c r="E663" s="24" t="s">
        <v>3563</v>
      </c>
      <c r="F663" s="27" t="s">
        <v>3564</v>
      </c>
    </row>
    <row r="664" spans="1:6" x14ac:dyDescent="0.3">
      <c r="A664" s="24" t="s">
        <v>113</v>
      </c>
      <c r="B664" s="25">
        <v>34010980</v>
      </c>
      <c r="C664" s="25">
        <v>34060979</v>
      </c>
      <c r="D664" s="26">
        <v>0.26051600000000003</v>
      </c>
      <c r="E664" s="24" t="s">
        <v>3565</v>
      </c>
      <c r="F664" s="27" t="s">
        <v>3566</v>
      </c>
    </row>
    <row r="665" spans="1:6" x14ac:dyDescent="0.3">
      <c r="A665" s="24" t="s">
        <v>113</v>
      </c>
      <c r="B665" s="25">
        <v>34020980</v>
      </c>
      <c r="C665" s="25">
        <v>34070979</v>
      </c>
      <c r="D665" s="26">
        <v>0.26945400000000003</v>
      </c>
      <c r="E665" s="24" t="s">
        <v>3559</v>
      </c>
      <c r="F665" s="27" t="s">
        <v>3560</v>
      </c>
    </row>
    <row r="666" spans="1:6" x14ac:dyDescent="0.3">
      <c r="A666" s="24" t="s">
        <v>113</v>
      </c>
      <c r="B666" s="25">
        <v>34020980</v>
      </c>
      <c r="C666" s="25">
        <v>34070979</v>
      </c>
      <c r="D666" s="26">
        <v>0.26945400000000003</v>
      </c>
      <c r="E666" s="24" t="s">
        <v>3557</v>
      </c>
      <c r="F666" s="27" t="s">
        <v>3558</v>
      </c>
    </row>
    <row r="667" spans="1:6" x14ac:dyDescent="0.3">
      <c r="A667" s="24" t="s">
        <v>113</v>
      </c>
      <c r="B667" s="25">
        <v>34020980</v>
      </c>
      <c r="C667" s="25">
        <v>34070979</v>
      </c>
      <c r="D667" s="26">
        <v>0.26945400000000003</v>
      </c>
      <c r="E667" s="24" t="s">
        <v>3561</v>
      </c>
      <c r="F667" s="27" t="s">
        <v>3562</v>
      </c>
    </row>
    <row r="668" spans="1:6" x14ac:dyDescent="0.3">
      <c r="A668" s="24" t="s">
        <v>113</v>
      </c>
      <c r="B668" s="25">
        <v>34020980</v>
      </c>
      <c r="C668" s="25">
        <v>34070979</v>
      </c>
      <c r="D668" s="26">
        <v>0.26945400000000003</v>
      </c>
      <c r="E668" s="24" t="s">
        <v>3563</v>
      </c>
      <c r="F668" s="27" t="s">
        <v>3564</v>
      </c>
    </row>
    <row r="669" spans="1:6" x14ac:dyDescent="0.3">
      <c r="A669" s="24" t="s">
        <v>113</v>
      </c>
      <c r="B669" s="25">
        <v>34020980</v>
      </c>
      <c r="C669" s="25">
        <v>34070979</v>
      </c>
      <c r="D669" s="26">
        <v>0.26945400000000003</v>
      </c>
      <c r="E669" s="24" t="s">
        <v>3565</v>
      </c>
      <c r="F669" s="27" t="s">
        <v>3566</v>
      </c>
    </row>
    <row r="670" spans="1:6" x14ac:dyDescent="0.3">
      <c r="A670" s="24" t="s">
        <v>113</v>
      </c>
      <c r="B670" s="25">
        <v>34030980</v>
      </c>
      <c r="C670" s="25">
        <v>34080979</v>
      </c>
      <c r="D670" s="26">
        <v>0.24576899999999999</v>
      </c>
      <c r="E670" s="24" t="s">
        <v>3561</v>
      </c>
      <c r="F670" s="27" t="s">
        <v>3562</v>
      </c>
    </row>
    <row r="671" spans="1:6" x14ac:dyDescent="0.3">
      <c r="A671" s="24" t="s">
        <v>113</v>
      </c>
      <c r="B671" s="25">
        <v>34030980</v>
      </c>
      <c r="C671" s="25">
        <v>34080979</v>
      </c>
      <c r="D671" s="26">
        <v>0.24576899999999999</v>
      </c>
      <c r="E671" s="24" t="s">
        <v>3565</v>
      </c>
      <c r="F671" s="27" t="s">
        <v>3566</v>
      </c>
    </row>
    <row r="672" spans="1:6" x14ac:dyDescent="0.3">
      <c r="A672" s="24" t="s">
        <v>113</v>
      </c>
      <c r="B672" s="25">
        <v>34030980</v>
      </c>
      <c r="C672" s="25">
        <v>34080979</v>
      </c>
      <c r="D672" s="26">
        <v>0.24576899999999999</v>
      </c>
      <c r="E672" s="24" t="s">
        <v>3563</v>
      </c>
      <c r="F672" s="27" t="s">
        <v>3564</v>
      </c>
    </row>
    <row r="673" spans="1:6" x14ac:dyDescent="0.3">
      <c r="A673" s="24" t="s">
        <v>113</v>
      </c>
      <c r="B673" s="25">
        <v>34030980</v>
      </c>
      <c r="C673" s="25">
        <v>34080979</v>
      </c>
      <c r="D673" s="26">
        <v>0.24576899999999999</v>
      </c>
      <c r="E673" s="24" t="s">
        <v>3559</v>
      </c>
      <c r="F673" s="27" t="s">
        <v>3560</v>
      </c>
    </row>
    <row r="674" spans="1:6" x14ac:dyDescent="0.3">
      <c r="A674" s="24" t="s">
        <v>113</v>
      </c>
      <c r="B674" s="25">
        <v>34040980</v>
      </c>
      <c r="C674" s="25">
        <v>34090979</v>
      </c>
      <c r="D674" s="26">
        <v>0.23475499999999999</v>
      </c>
      <c r="E674" s="24" t="s">
        <v>3559</v>
      </c>
      <c r="F674" s="27" t="s">
        <v>3560</v>
      </c>
    </row>
    <row r="675" spans="1:6" x14ac:dyDescent="0.3">
      <c r="A675" s="24" t="s">
        <v>113</v>
      </c>
      <c r="B675" s="25">
        <v>34040980</v>
      </c>
      <c r="C675" s="25">
        <v>34090979</v>
      </c>
      <c r="D675" s="26">
        <v>0.23475499999999999</v>
      </c>
      <c r="E675" s="24" t="s">
        <v>3565</v>
      </c>
      <c r="F675" s="27" t="s">
        <v>3566</v>
      </c>
    </row>
    <row r="676" spans="1:6" x14ac:dyDescent="0.3">
      <c r="A676" s="24" t="s">
        <v>113</v>
      </c>
      <c r="B676" s="25">
        <v>34040980</v>
      </c>
      <c r="C676" s="25">
        <v>34090979</v>
      </c>
      <c r="D676" s="26">
        <v>0.23475499999999999</v>
      </c>
      <c r="E676" s="24" t="s">
        <v>3567</v>
      </c>
      <c r="F676" s="27" t="s">
        <v>3568</v>
      </c>
    </row>
    <row r="677" spans="1:6" x14ac:dyDescent="0.3">
      <c r="A677" s="24" t="s">
        <v>113</v>
      </c>
      <c r="B677" s="25">
        <v>34040980</v>
      </c>
      <c r="C677" s="25">
        <v>34090979</v>
      </c>
      <c r="D677" s="26">
        <v>0.23475499999999999</v>
      </c>
      <c r="E677" s="24" t="s">
        <v>3563</v>
      </c>
      <c r="F677" s="27" t="s">
        <v>3564</v>
      </c>
    </row>
    <row r="678" spans="1:6" x14ac:dyDescent="0.3">
      <c r="A678" s="24" t="s">
        <v>113</v>
      </c>
      <c r="B678" s="25">
        <v>34040980</v>
      </c>
      <c r="C678" s="25">
        <v>34090979</v>
      </c>
      <c r="D678" s="26">
        <v>0.23475499999999999</v>
      </c>
      <c r="E678" s="24" t="s">
        <v>3561</v>
      </c>
      <c r="F678" s="27" t="s">
        <v>3562</v>
      </c>
    </row>
    <row r="679" spans="1:6" x14ac:dyDescent="0.3">
      <c r="A679" s="24" t="s">
        <v>113</v>
      </c>
      <c r="B679" s="25">
        <v>34040980</v>
      </c>
      <c r="C679" s="25">
        <v>34090979</v>
      </c>
      <c r="D679" s="26">
        <v>0.23475499999999999</v>
      </c>
      <c r="E679" s="24" t="s">
        <v>3569</v>
      </c>
      <c r="F679" s="27" t="s">
        <v>3570</v>
      </c>
    </row>
    <row r="680" spans="1:6" x14ac:dyDescent="0.3">
      <c r="A680" s="24" t="s">
        <v>113</v>
      </c>
      <c r="B680" s="25">
        <v>34080980</v>
      </c>
      <c r="C680" s="25">
        <v>34130979</v>
      </c>
      <c r="D680" s="26">
        <v>0.24562400000000001</v>
      </c>
      <c r="E680" s="24" t="s">
        <v>3569</v>
      </c>
      <c r="F680" s="27" t="s">
        <v>3570</v>
      </c>
    </row>
    <row r="681" spans="1:6" x14ac:dyDescent="0.3">
      <c r="A681" s="24" t="s">
        <v>113</v>
      </c>
      <c r="B681" s="25">
        <v>34080980</v>
      </c>
      <c r="C681" s="25">
        <v>34130979</v>
      </c>
      <c r="D681" s="26">
        <v>0.24562400000000001</v>
      </c>
      <c r="E681" s="24" t="s">
        <v>3571</v>
      </c>
      <c r="F681" s="27" t="s">
        <v>3572</v>
      </c>
    </row>
    <row r="682" spans="1:6" x14ac:dyDescent="0.3">
      <c r="A682" s="24" t="s">
        <v>113</v>
      </c>
      <c r="B682" s="25">
        <v>34080980</v>
      </c>
      <c r="C682" s="25">
        <v>34130979</v>
      </c>
      <c r="D682" s="26">
        <v>0.24562400000000001</v>
      </c>
      <c r="E682" s="24" t="s">
        <v>3567</v>
      </c>
      <c r="F682" s="27" t="s">
        <v>3568</v>
      </c>
    </row>
    <row r="683" spans="1:6" x14ac:dyDescent="0.3">
      <c r="A683" s="24" t="s">
        <v>113</v>
      </c>
      <c r="B683" s="25">
        <v>34090980</v>
      </c>
      <c r="C683" s="25">
        <v>34140979</v>
      </c>
      <c r="D683" s="26">
        <v>0.24068999999999999</v>
      </c>
      <c r="E683" s="24" t="s">
        <v>3569</v>
      </c>
      <c r="F683" s="27" t="s">
        <v>3570</v>
      </c>
    </row>
    <row r="684" spans="1:6" x14ac:dyDescent="0.3">
      <c r="A684" s="24" t="s">
        <v>113</v>
      </c>
      <c r="B684" s="25">
        <v>34090980</v>
      </c>
      <c r="C684" s="25">
        <v>34140979</v>
      </c>
      <c r="D684" s="26">
        <v>0.24068999999999999</v>
      </c>
      <c r="E684" s="24" t="s">
        <v>3571</v>
      </c>
      <c r="F684" s="27" t="s">
        <v>3572</v>
      </c>
    </row>
    <row r="685" spans="1:6" x14ac:dyDescent="0.3">
      <c r="A685" s="24" t="s">
        <v>113</v>
      </c>
      <c r="B685" s="25">
        <v>34100980</v>
      </c>
      <c r="C685" s="25">
        <v>34150979</v>
      </c>
      <c r="D685" s="26">
        <v>0.26221100000000003</v>
      </c>
      <c r="E685" s="24" t="s">
        <v>3569</v>
      </c>
      <c r="F685" s="27" t="s">
        <v>3570</v>
      </c>
    </row>
    <row r="686" spans="1:6" x14ac:dyDescent="0.3">
      <c r="A686" s="24" t="s">
        <v>113</v>
      </c>
      <c r="B686" s="25">
        <v>34100980</v>
      </c>
      <c r="C686" s="25">
        <v>34150979</v>
      </c>
      <c r="D686" s="26">
        <v>0.26221100000000003</v>
      </c>
      <c r="E686" s="24" t="s">
        <v>3573</v>
      </c>
      <c r="F686" s="27" t="s">
        <v>3574</v>
      </c>
    </row>
    <row r="687" spans="1:6" x14ac:dyDescent="0.3">
      <c r="A687" s="24" t="s">
        <v>113</v>
      </c>
      <c r="B687" s="25">
        <v>34100980</v>
      </c>
      <c r="C687" s="25">
        <v>34150979</v>
      </c>
      <c r="D687" s="26">
        <v>0.26221100000000003</v>
      </c>
      <c r="E687" s="24" t="s">
        <v>3571</v>
      </c>
      <c r="F687" s="27" t="s">
        <v>3572</v>
      </c>
    </row>
    <row r="688" spans="1:6" x14ac:dyDescent="0.3">
      <c r="A688" s="24" t="s">
        <v>113</v>
      </c>
      <c r="B688" s="25">
        <v>34110980</v>
      </c>
      <c r="C688" s="25">
        <v>34160979</v>
      </c>
      <c r="D688" s="26">
        <v>0.25623600000000002</v>
      </c>
      <c r="E688" s="24" t="s">
        <v>3569</v>
      </c>
      <c r="F688" s="27" t="s">
        <v>3570</v>
      </c>
    </row>
    <row r="689" spans="1:6" x14ac:dyDescent="0.3">
      <c r="A689" s="24" t="s">
        <v>113</v>
      </c>
      <c r="B689" s="25">
        <v>34110980</v>
      </c>
      <c r="C689" s="25">
        <v>34160979</v>
      </c>
      <c r="D689" s="26">
        <v>0.25623600000000002</v>
      </c>
      <c r="E689" s="24" t="s">
        <v>3575</v>
      </c>
      <c r="F689" s="27" t="s">
        <v>3576</v>
      </c>
    </row>
    <row r="690" spans="1:6" x14ac:dyDescent="0.3">
      <c r="A690" s="24" t="s">
        <v>113</v>
      </c>
      <c r="B690" s="25">
        <v>34110980</v>
      </c>
      <c r="C690" s="25">
        <v>34160979</v>
      </c>
      <c r="D690" s="26">
        <v>0.25623600000000002</v>
      </c>
      <c r="E690" s="24" t="s">
        <v>3571</v>
      </c>
      <c r="F690" s="27" t="s">
        <v>3572</v>
      </c>
    </row>
    <row r="691" spans="1:6" x14ac:dyDescent="0.3">
      <c r="A691" s="24" t="s">
        <v>113</v>
      </c>
      <c r="B691" s="25">
        <v>34110980</v>
      </c>
      <c r="C691" s="25">
        <v>34160979</v>
      </c>
      <c r="D691" s="26">
        <v>0.25623600000000002</v>
      </c>
      <c r="E691" s="24" t="s">
        <v>3573</v>
      </c>
      <c r="F691" s="27" t="s">
        <v>3574</v>
      </c>
    </row>
    <row r="692" spans="1:6" x14ac:dyDescent="0.3">
      <c r="A692" s="24" t="s">
        <v>113</v>
      </c>
      <c r="B692" s="25">
        <v>34120980</v>
      </c>
      <c r="C692" s="25">
        <v>34170979</v>
      </c>
      <c r="D692" s="26">
        <v>0.26061299999999998</v>
      </c>
      <c r="E692" s="24" t="s">
        <v>3571</v>
      </c>
      <c r="F692" s="27" t="s">
        <v>3572</v>
      </c>
    </row>
    <row r="693" spans="1:6" x14ac:dyDescent="0.3">
      <c r="A693" s="24" t="s">
        <v>113</v>
      </c>
      <c r="B693" s="25">
        <v>34120980</v>
      </c>
      <c r="C693" s="25">
        <v>34170979</v>
      </c>
      <c r="D693" s="26">
        <v>0.26061299999999998</v>
      </c>
      <c r="E693" s="24" t="s">
        <v>3573</v>
      </c>
      <c r="F693" s="27" t="s">
        <v>3574</v>
      </c>
    </row>
    <row r="694" spans="1:6" x14ac:dyDescent="0.3">
      <c r="A694" s="24" t="s">
        <v>113</v>
      </c>
      <c r="B694" s="25">
        <v>34120980</v>
      </c>
      <c r="C694" s="25">
        <v>34170979</v>
      </c>
      <c r="D694" s="26">
        <v>0.26061299999999998</v>
      </c>
      <c r="E694" s="24" t="s">
        <v>3575</v>
      </c>
      <c r="F694" s="27" t="s">
        <v>3576</v>
      </c>
    </row>
    <row r="695" spans="1:6" x14ac:dyDescent="0.3">
      <c r="A695" s="24" t="s">
        <v>113</v>
      </c>
      <c r="B695" s="25">
        <v>34130980</v>
      </c>
      <c r="C695" s="25">
        <v>34180979</v>
      </c>
      <c r="D695" s="26">
        <v>0.33318399999999998</v>
      </c>
      <c r="E695" s="24" t="s">
        <v>3571</v>
      </c>
      <c r="F695" s="27" t="s">
        <v>3572</v>
      </c>
    </row>
    <row r="696" spans="1:6" x14ac:dyDescent="0.3">
      <c r="A696" s="24" t="s">
        <v>113</v>
      </c>
      <c r="B696" s="25">
        <v>34130980</v>
      </c>
      <c r="C696" s="25">
        <v>34180979</v>
      </c>
      <c r="D696" s="26">
        <v>0.33318399999999998</v>
      </c>
      <c r="E696" s="24" t="s">
        <v>3573</v>
      </c>
      <c r="F696" s="27" t="s">
        <v>3574</v>
      </c>
    </row>
    <row r="697" spans="1:6" x14ac:dyDescent="0.3">
      <c r="A697" s="24" t="s">
        <v>113</v>
      </c>
      <c r="B697" s="25">
        <v>34130980</v>
      </c>
      <c r="C697" s="25">
        <v>34180979</v>
      </c>
      <c r="D697" s="26">
        <v>0.33318399999999998</v>
      </c>
      <c r="E697" s="24" t="s">
        <v>3575</v>
      </c>
      <c r="F697" s="27" t="s">
        <v>3576</v>
      </c>
    </row>
    <row r="698" spans="1:6" x14ac:dyDescent="0.3">
      <c r="A698" s="24" t="s">
        <v>113</v>
      </c>
      <c r="B698" s="25">
        <v>34140980</v>
      </c>
      <c r="C698" s="25">
        <v>34190979</v>
      </c>
      <c r="D698" s="26">
        <v>0.38139400000000001</v>
      </c>
      <c r="E698" s="24" t="s">
        <v>3573</v>
      </c>
      <c r="F698" s="27" t="s">
        <v>3574</v>
      </c>
    </row>
    <row r="699" spans="1:6" x14ac:dyDescent="0.3">
      <c r="A699" s="24" t="s">
        <v>113</v>
      </c>
      <c r="B699" s="25">
        <v>34140980</v>
      </c>
      <c r="C699" s="25">
        <v>34190979</v>
      </c>
      <c r="D699" s="26">
        <v>0.38139400000000001</v>
      </c>
      <c r="E699" s="24" t="s">
        <v>3575</v>
      </c>
      <c r="F699" s="27" t="s">
        <v>3576</v>
      </c>
    </row>
    <row r="700" spans="1:6" x14ac:dyDescent="0.3">
      <c r="A700" s="24" t="s">
        <v>113</v>
      </c>
      <c r="B700" s="25">
        <v>34150980</v>
      </c>
      <c r="C700" s="25">
        <v>34200979</v>
      </c>
      <c r="D700" s="26">
        <v>0.37155100000000002</v>
      </c>
      <c r="E700" s="24" t="s">
        <v>3575</v>
      </c>
      <c r="F700" s="27" t="s">
        <v>3576</v>
      </c>
    </row>
    <row r="701" spans="1:6" x14ac:dyDescent="0.3">
      <c r="A701" s="24" t="s">
        <v>113</v>
      </c>
      <c r="B701" s="25">
        <v>34150980</v>
      </c>
      <c r="C701" s="25">
        <v>34200979</v>
      </c>
      <c r="D701" s="26">
        <v>0.37155100000000002</v>
      </c>
      <c r="E701" s="24" t="s">
        <v>3577</v>
      </c>
      <c r="F701" s="27" t="s">
        <v>3578</v>
      </c>
    </row>
    <row r="702" spans="1:6" x14ac:dyDescent="0.3">
      <c r="A702" s="24" t="s">
        <v>113</v>
      </c>
      <c r="B702" s="25">
        <v>34160980</v>
      </c>
      <c r="C702" s="25">
        <v>34210979</v>
      </c>
      <c r="D702" s="26">
        <v>0.35718800000000001</v>
      </c>
      <c r="E702" s="24" t="s">
        <v>3579</v>
      </c>
      <c r="F702" s="27" t="s">
        <v>3580</v>
      </c>
    </row>
    <row r="703" spans="1:6" x14ac:dyDescent="0.3">
      <c r="A703" s="24" t="s">
        <v>113</v>
      </c>
      <c r="B703" s="25">
        <v>34160980</v>
      </c>
      <c r="C703" s="25">
        <v>34210979</v>
      </c>
      <c r="D703" s="26">
        <v>0.35718800000000001</v>
      </c>
      <c r="E703" s="24" t="s">
        <v>3575</v>
      </c>
      <c r="F703" s="27" t="s">
        <v>3576</v>
      </c>
    </row>
    <row r="704" spans="1:6" x14ac:dyDescent="0.3">
      <c r="A704" s="24" t="s">
        <v>113</v>
      </c>
      <c r="B704" s="25">
        <v>34160980</v>
      </c>
      <c r="C704" s="25">
        <v>34210979</v>
      </c>
      <c r="D704" s="26">
        <v>0.35718800000000001</v>
      </c>
      <c r="E704" s="24" t="s">
        <v>3577</v>
      </c>
      <c r="F704" s="27" t="s">
        <v>3578</v>
      </c>
    </row>
    <row r="705" spans="1:6" x14ac:dyDescent="0.3">
      <c r="A705" s="24" t="s">
        <v>113</v>
      </c>
      <c r="B705" s="25">
        <v>34170980</v>
      </c>
      <c r="C705" s="25">
        <v>34220979</v>
      </c>
      <c r="D705" s="26">
        <v>0.33424399999999999</v>
      </c>
      <c r="E705" s="24" t="s">
        <v>3581</v>
      </c>
      <c r="F705" s="27" t="s">
        <v>3582</v>
      </c>
    </row>
    <row r="706" spans="1:6" x14ac:dyDescent="0.3">
      <c r="A706" s="24" t="s">
        <v>113</v>
      </c>
      <c r="B706" s="25">
        <v>34170980</v>
      </c>
      <c r="C706" s="25">
        <v>34220979</v>
      </c>
      <c r="D706" s="26">
        <v>0.33424399999999999</v>
      </c>
      <c r="E706" s="24" t="s">
        <v>3579</v>
      </c>
      <c r="F706" s="27" t="s">
        <v>3580</v>
      </c>
    </row>
    <row r="707" spans="1:6" x14ac:dyDescent="0.3">
      <c r="A707" s="24" t="s">
        <v>113</v>
      </c>
      <c r="B707" s="25">
        <v>34170980</v>
      </c>
      <c r="C707" s="25">
        <v>34220979</v>
      </c>
      <c r="D707" s="26">
        <v>0.33424399999999999</v>
      </c>
      <c r="E707" s="24" t="s">
        <v>3575</v>
      </c>
      <c r="F707" s="27" t="s">
        <v>3576</v>
      </c>
    </row>
    <row r="708" spans="1:6" x14ac:dyDescent="0.3">
      <c r="A708" s="24" t="s">
        <v>113</v>
      </c>
      <c r="B708" s="25">
        <v>34170980</v>
      </c>
      <c r="C708" s="25">
        <v>34220979</v>
      </c>
      <c r="D708" s="26">
        <v>0.33424399999999999</v>
      </c>
      <c r="E708" s="24" t="s">
        <v>3577</v>
      </c>
      <c r="F708" s="27" t="s">
        <v>3578</v>
      </c>
    </row>
    <row r="709" spans="1:6" x14ac:dyDescent="0.3">
      <c r="A709" s="24" t="s">
        <v>113</v>
      </c>
      <c r="B709" s="25">
        <v>34180980</v>
      </c>
      <c r="C709" s="25">
        <v>34230979</v>
      </c>
      <c r="D709" s="26">
        <v>0.254411</v>
      </c>
      <c r="E709" s="24" t="s">
        <v>3579</v>
      </c>
      <c r="F709" s="27" t="s">
        <v>3580</v>
      </c>
    </row>
    <row r="710" spans="1:6" x14ac:dyDescent="0.3">
      <c r="A710" s="24" t="s">
        <v>113</v>
      </c>
      <c r="B710" s="25">
        <v>34180980</v>
      </c>
      <c r="C710" s="25">
        <v>34230979</v>
      </c>
      <c r="D710" s="26">
        <v>0.254411</v>
      </c>
      <c r="E710" s="24" t="s">
        <v>3581</v>
      </c>
      <c r="F710" s="27" t="s">
        <v>3582</v>
      </c>
    </row>
    <row r="711" spans="1:6" x14ac:dyDescent="0.3">
      <c r="A711" s="24" t="s">
        <v>113</v>
      </c>
      <c r="B711" s="25">
        <v>34180980</v>
      </c>
      <c r="C711" s="25">
        <v>34230979</v>
      </c>
      <c r="D711" s="26">
        <v>0.254411</v>
      </c>
      <c r="E711" s="24" t="s">
        <v>3577</v>
      </c>
      <c r="F711" s="27" t="s">
        <v>3578</v>
      </c>
    </row>
    <row r="712" spans="1:6" x14ac:dyDescent="0.3">
      <c r="A712" s="24" t="s">
        <v>113</v>
      </c>
      <c r="B712" s="25">
        <v>34180980</v>
      </c>
      <c r="C712" s="25">
        <v>34230979</v>
      </c>
      <c r="D712" s="26">
        <v>0.254411</v>
      </c>
      <c r="E712" s="24" t="s">
        <v>3583</v>
      </c>
      <c r="F712" s="27" t="s">
        <v>3584</v>
      </c>
    </row>
    <row r="713" spans="1:6" x14ac:dyDescent="0.3">
      <c r="A713" s="24" t="s">
        <v>113</v>
      </c>
      <c r="B713" s="25">
        <v>34260980</v>
      </c>
      <c r="C713" s="25">
        <v>34310979</v>
      </c>
      <c r="D713" s="26">
        <v>0.30194100000000001</v>
      </c>
      <c r="E713" s="24" t="s">
        <v>3585</v>
      </c>
      <c r="F713" s="27" t="s">
        <v>3586</v>
      </c>
    </row>
    <row r="714" spans="1:6" x14ac:dyDescent="0.3">
      <c r="A714" s="24" t="s">
        <v>113</v>
      </c>
      <c r="B714" s="25">
        <v>34270980</v>
      </c>
      <c r="C714" s="25">
        <v>34320979</v>
      </c>
      <c r="D714" s="26">
        <v>0.32652700000000001</v>
      </c>
      <c r="E714" s="24" t="s">
        <v>3585</v>
      </c>
      <c r="F714" s="27" t="s">
        <v>3586</v>
      </c>
    </row>
    <row r="715" spans="1:6" x14ac:dyDescent="0.3">
      <c r="A715" s="24" t="s">
        <v>113</v>
      </c>
      <c r="B715" s="25">
        <v>34280980</v>
      </c>
      <c r="C715" s="25">
        <v>34330979</v>
      </c>
      <c r="D715" s="26">
        <v>0.31886100000000001</v>
      </c>
      <c r="E715" s="24" t="s">
        <v>3587</v>
      </c>
      <c r="F715" s="27" t="s">
        <v>3588</v>
      </c>
    </row>
    <row r="716" spans="1:6" x14ac:dyDescent="0.3">
      <c r="A716" s="24" t="s">
        <v>113</v>
      </c>
      <c r="B716" s="25">
        <v>34290980</v>
      </c>
      <c r="C716" s="25">
        <v>34340979</v>
      </c>
      <c r="D716" s="26">
        <v>0.27915299999999998</v>
      </c>
      <c r="E716" s="24" t="s">
        <v>3587</v>
      </c>
      <c r="F716" s="27" t="s">
        <v>3588</v>
      </c>
    </row>
    <row r="717" spans="1:6" x14ac:dyDescent="0.3">
      <c r="A717" s="24" t="s">
        <v>113</v>
      </c>
      <c r="B717" s="25">
        <v>34300980</v>
      </c>
      <c r="C717" s="25">
        <v>34350979</v>
      </c>
      <c r="D717" s="26">
        <v>0.27310499999999999</v>
      </c>
      <c r="E717" s="24" t="s">
        <v>3587</v>
      </c>
      <c r="F717" s="27" t="s">
        <v>3588</v>
      </c>
    </row>
    <row r="718" spans="1:6" x14ac:dyDescent="0.3">
      <c r="A718" s="24" t="s">
        <v>113</v>
      </c>
      <c r="B718" s="25">
        <v>34310980</v>
      </c>
      <c r="C718" s="25">
        <v>34360979</v>
      </c>
      <c r="D718" s="26">
        <v>0.28371200000000002</v>
      </c>
      <c r="E718" s="24" t="s">
        <v>3587</v>
      </c>
      <c r="F718" s="27" t="s">
        <v>3588</v>
      </c>
    </row>
    <row r="719" spans="1:6" x14ac:dyDescent="0.3">
      <c r="A719" s="24" t="s">
        <v>113</v>
      </c>
      <c r="B719" s="25">
        <v>34320980</v>
      </c>
      <c r="C719" s="25">
        <v>34370979</v>
      </c>
      <c r="D719" s="26">
        <v>0.30818899999999999</v>
      </c>
      <c r="E719" s="24" t="s">
        <v>3589</v>
      </c>
      <c r="F719" s="27" t="s">
        <v>3590</v>
      </c>
    </row>
    <row r="720" spans="1:6" x14ac:dyDescent="0.3">
      <c r="A720" s="24" t="s">
        <v>113</v>
      </c>
      <c r="B720" s="25">
        <v>34320980</v>
      </c>
      <c r="C720" s="25">
        <v>34370979</v>
      </c>
      <c r="D720" s="26">
        <v>0.30818899999999999</v>
      </c>
      <c r="E720" s="24" t="s">
        <v>3587</v>
      </c>
      <c r="F720" s="27" t="s">
        <v>3588</v>
      </c>
    </row>
    <row r="721" spans="1:6" x14ac:dyDescent="0.3">
      <c r="A721" s="24" t="s">
        <v>113</v>
      </c>
      <c r="B721" s="25">
        <v>34330980</v>
      </c>
      <c r="C721" s="25">
        <v>34380979</v>
      </c>
      <c r="D721" s="26">
        <v>0.33544299999999999</v>
      </c>
      <c r="E721" s="24" t="s">
        <v>3589</v>
      </c>
      <c r="F721" s="27" t="s">
        <v>3590</v>
      </c>
    </row>
    <row r="722" spans="1:6" x14ac:dyDescent="0.3">
      <c r="A722" s="24" t="s">
        <v>113</v>
      </c>
      <c r="B722" s="25">
        <v>34340980</v>
      </c>
      <c r="C722" s="25">
        <v>34390979</v>
      </c>
      <c r="D722" s="26">
        <v>0.370614</v>
      </c>
      <c r="E722" s="24" t="s">
        <v>3589</v>
      </c>
      <c r="F722" s="27" t="s">
        <v>3590</v>
      </c>
    </row>
    <row r="723" spans="1:6" x14ac:dyDescent="0.3">
      <c r="A723" s="24" t="s">
        <v>113</v>
      </c>
      <c r="B723" s="25">
        <v>34350980</v>
      </c>
      <c r="C723" s="25">
        <v>34400979</v>
      </c>
      <c r="D723" s="26">
        <v>0.37426799999999999</v>
      </c>
      <c r="E723" s="24" t="s">
        <v>3589</v>
      </c>
      <c r="F723" s="27" t="s">
        <v>3590</v>
      </c>
    </row>
    <row r="724" spans="1:6" x14ac:dyDescent="0.3">
      <c r="A724" s="24" t="s">
        <v>113</v>
      </c>
      <c r="B724" s="25">
        <v>34350980</v>
      </c>
      <c r="C724" s="25">
        <v>34400979</v>
      </c>
      <c r="D724" s="26">
        <v>0.37426799999999999</v>
      </c>
      <c r="E724" s="24" t="s">
        <v>3591</v>
      </c>
      <c r="F724" s="27" t="s">
        <v>3592</v>
      </c>
    </row>
    <row r="725" spans="1:6" x14ac:dyDescent="0.3">
      <c r="A725" s="24" t="s">
        <v>113</v>
      </c>
      <c r="B725" s="25">
        <v>34360980</v>
      </c>
      <c r="C725" s="25">
        <v>34410979</v>
      </c>
      <c r="D725" s="26">
        <v>0.28651300000000002</v>
      </c>
      <c r="E725" s="24" t="s">
        <v>3589</v>
      </c>
      <c r="F725" s="27" t="s">
        <v>3590</v>
      </c>
    </row>
    <row r="726" spans="1:6" x14ac:dyDescent="0.3">
      <c r="A726" s="24" t="s">
        <v>113</v>
      </c>
      <c r="B726" s="25">
        <v>34360980</v>
      </c>
      <c r="C726" s="25">
        <v>34410979</v>
      </c>
      <c r="D726" s="26">
        <v>0.28651300000000002</v>
      </c>
      <c r="E726" s="24" t="s">
        <v>3591</v>
      </c>
      <c r="F726" s="27" t="s">
        <v>3592</v>
      </c>
    </row>
    <row r="727" spans="1:6" x14ac:dyDescent="0.3">
      <c r="A727" s="24" t="s">
        <v>113</v>
      </c>
      <c r="B727" s="25">
        <v>51420980</v>
      </c>
      <c r="C727" s="25">
        <v>51470979</v>
      </c>
      <c r="D727" s="26">
        <v>0.23267199999999999</v>
      </c>
      <c r="E727" s="24" t="s">
        <v>3593</v>
      </c>
      <c r="F727" s="27" t="s">
        <v>3594</v>
      </c>
    </row>
    <row r="728" spans="1:6" x14ac:dyDescent="0.3">
      <c r="A728" s="24" t="s">
        <v>113</v>
      </c>
      <c r="B728" s="25">
        <v>51430980</v>
      </c>
      <c r="C728" s="25">
        <v>51480979</v>
      </c>
      <c r="D728" s="26">
        <v>0.229299</v>
      </c>
      <c r="E728" s="24" t="s">
        <v>3593</v>
      </c>
      <c r="F728" s="27" t="s">
        <v>3594</v>
      </c>
    </row>
    <row r="729" spans="1:6" x14ac:dyDescent="0.3">
      <c r="A729" s="24" t="s">
        <v>113</v>
      </c>
      <c r="B729" s="25">
        <v>51870980</v>
      </c>
      <c r="C729" s="25">
        <v>51920979</v>
      </c>
      <c r="D729" s="26">
        <v>0.24638299999999999</v>
      </c>
      <c r="E729" s="24" t="s">
        <v>3595</v>
      </c>
      <c r="F729" s="27" t="s">
        <v>3596</v>
      </c>
    </row>
    <row r="730" spans="1:6" x14ac:dyDescent="0.3">
      <c r="A730" s="24" t="s">
        <v>113</v>
      </c>
      <c r="B730" s="25">
        <v>51880980</v>
      </c>
      <c r="C730" s="25">
        <v>51930979</v>
      </c>
      <c r="D730" s="26">
        <v>0.27109499999999997</v>
      </c>
      <c r="E730" s="24" t="s">
        <v>3595</v>
      </c>
      <c r="F730" s="27" t="s">
        <v>3596</v>
      </c>
    </row>
    <row r="731" spans="1:6" x14ac:dyDescent="0.3">
      <c r="A731" s="24" t="s">
        <v>113</v>
      </c>
      <c r="B731" s="25">
        <v>51880980</v>
      </c>
      <c r="C731" s="25">
        <v>51930979</v>
      </c>
      <c r="D731" s="26">
        <v>0.27109499999999997</v>
      </c>
      <c r="E731" s="24" t="s">
        <v>3597</v>
      </c>
      <c r="F731" s="27" t="s">
        <v>3598</v>
      </c>
    </row>
    <row r="732" spans="1:6" x14ac:dyDescent="0.3">
      <c r="A732" s="24" t="s">
        <v>113</v>
      </c>
      <c r="B732" s="25">
        <v>51890980</v>
      </c>
      <c r="C732" s="25">
        <v>51940979</v>
      </c>
      <c r="D732" s="26">
        <v>0.27722999999999998</v>
      </c>
      <c r="E732" s="24" t="s">
        <v>3595</v>
      </c>
      <c r="F732" s="27" t="s">
        <v>3596</v>
      </c>
    </row>
    <row r="733" spans="1:6" x14ac:dyDescent="0.3">
      <c r="A733" s="24" t="s">
        <v>113</v>
      </c>
      <c r="B733" s="25">
        <v>51890980</v>
      </c>
      <c r="C733" s="25">
        <v>51940979</v>
      </c>
      <c r="D733" s="26">
        <v>0.27722999999999998</v>
      </c>
      <c r="E733" s="24" t="s">
        <v>3597</v>
      </c>
      <c r="F733" s="27" t="s">
        <v>3598</v>
      </c>
    </row>
    <row r="734" spans="1:6" x14ac:dyDescent="0.3">
      <c r="A734" s="24" t="s">
        <v>113</v>
      </c>
      <c r="B734" s="25">
        <v>54480980</v>
      </c>
      <c r="C734" s="25">
        <v>54530979</v>
      </c>
      <c r="D734" s="26">
        <v>0.22341900000000001</v>
      </c>
      <c r="E734" s="24" t="s">
        <v>3599</v>
      </c>
      <c r="F734" s="27" t="s">
        <v>3600</v>
      </c>
    </row>
    <row r="735" spans="1:6" x14ac:dyDescent="0.3">
      <c r="A735" s="24" t="s">
        <v>113</v>
      </c>
      <c r="B735" s="25">
        <v>54490980</v>
      </c>
      <c r="C735" s="25">
        <v>54540979</v>
      </c>
      <c r="D735" s="26">
        <v>0.25443700000000002</v>
      </c>
      <c r="E735" s="24" t="s">
        <v>3599</v>
      </c>
      <c r="F735" s="27" t="s">
        <v>3600</v>
      </c>
    </row>
    <row r="736" spans="1:6" x14ac:dyDescent="0.3">
      <c r="A736" s="24" t="s">
        <v>113</v>
      </c>
      <c r="B736" s="25">
        <v>54500980</v>
      </c>
      <c r="C736" s="25">
        <v>54550979</v>
      </c>
      <c r="D736" s="26">
        <v>0.30410799999999999</v>
      </c>
      <c r="E736" s="24" t="s">
        <v>3601</v>
      </c>
      <c r="F736" s="27" t="s">
        <v>3602</v>
      </c>
    </row>
    <row r="737" spans="1:6" x14ac:dyDescent="0.3">
      <c r="A737" s="24" t="s">
        <v>113</v>
      </c>
      <c r="B737" s="25">
        <v>54500980</v>
      </c>
      <c r="C737" s="25">
        <v>54550979</v>
      </c>
      <c r="D737" s="26">
        <v>0.30410799999999999</v>
      </c>
      <c r="E737" s="24" t="s">
        <v>3599</v>
      </c>
      <c r="F737" s="27" t="s">
        <v>3600</v>
      </c>
    </row>
    <row r="738" spans="1:6" x14ac:dyDescent="0.3">
      <c r="A738" s="24" t="s">
        <v>113</v>
      </c>
      <c r="B738" s="25">
        <v>54510980</v>
      </c>
      <c r="C738" s="25">
        <v>54560979</v>
      </c>
      <c r="D738" s="26">
        <v>0.31967200000000001</v>
      </c>
      <c r="E738" s="24" t="s">
        <v>3599</v>
      </c>
      <c r="F738" s="27" t="s">
        <v>3600</v>
      </c>
    </row>
    <row r="739" spans="1:6" x14ac:dyDescent="0.3">
      <c r="A739" s="24" t="s">
        <v>113</v>
      </c>
      <c r="B739" s="25">
        <v>54510980</v>
      </c>
      <c r="C739" s="25">
        <v>54560979</v>
      </c>
      <c r="D739" s="26">
        <v>0.31967200000000001</v>
      </c>
      <c r="E739" s="24" t="s">
        <v>3601</v>
      </c>
      <c r="F739" s="27" t="s">
        <v>3602</v>
      </c>
    </row>
    <row r="740" spans="1:6" x14ac:dyDescent="0.3">
      <c r="A740" s="24" t="s">
        <v>113</v>
      </c>
      <c r="B740" s="25">
        <v>54520980</v>
      </c>
      <c r="C740" s="25">
        <v>54570979</v>
      </c>
      <c r="D740" s="26">
        <v>0.33158100000000001</v>
      </c>
      <c r="E740" s="24" t="s">
        <v>3603</v>
      </c>
      <c r="F740" s="27" t="s">
        <v>3604</v>
      </c>
    </row>
    <row r="741" spans="1:6" x14ac:dyDescent="0.3">
      <c r="A741" s="24" t="s">
        <v>113</v>
      </c>
      <c r="B741" s="25">
        <v>54520980</v>
      </c>
      <c r="C741" s="25">
        <v>54570979</v>
      </c>
      <c r="D741" s="26">
        <v>0.33158100000000001</v>
      </c>
      <c r="E741" s="24" t="s">
        <v>3599</v>
      </c>
      <c r="F741" s="27" t="s">
        <v>3600</v>
      </c>
    </row>
    <row r="742" spans="1:6" x14ac:dyDescent="0.3">
      <c r="A742" s="24" t="s">
        <v>113</v>
      </c>
      <c r="B742" s="25">
        <v>54520980</v>
      </c>
      <c r="C742" s="25">
        <v>54570979</v>
      </c>
      <c r="D742" s="26">
        <v>0.33158100000000001</v>
      </c>
      <c r="E742" s="24" t="s">
        <v>3601</v>
      </c>
      <c r="F742" s="27" t="s">
        <v>3602</v>
      </c>
    </row>
    <row r="743" spans="1:6" x14ac:dyDescent="0.3">
      <c r="A743" s="24" t="s">
        <v>113</v>
      </c>
      <c r="B743" s="25">
        <v>54530980</v>
      </c>
      <c r="C743" s="25">
        <v>54580979</v>
      </c>
      <c r="D743" s="26">
        <v>0.31186599999999998</v>
      </c>
      <c r="E743" s="24" t="s">
        <v>3601</v>
      </c>
      <c r="F743" s="27" t="s">
        <v>3602</v>
      </c>
    </row>
    <row r="744" spans="1:6" x14ac:dyDescent="0.3">
      <c r="A744" s="24" t="s">
        <v>113</v>
      </c>
      <c r="B744" s="25">
        <v>54530980</v>
      </c>
      <c r="C744" s="25">
        <v>54580979</v>
      </c>
      <c r="D744" s="26">
        <v>0.31186599999999998</v>
      </c>
      <c r="E744" s="24" t="s">
        <v>3603</v>
      </c>
      <c r="F744" s="27" t="s">
        <v>3604</v>
      </c>
    </row>
    <row r="745" spans="1:6" x14ac:dyDescent="0.3">
      <c r="A745" s="24" t="s">
        <v>113</v>
      </c>
      <c r="B745" s="25">
        <v>54540980</v>
      </c>
      <c r="C745" s="25">
        <v>54590979</v>
      </c>
      <c r="D745" s="26">
        <v>0.25197900000000001</v>
      </c>
      <c r="E745" s="24" t="s">
        <v>3603</v>
      </c>
      <c r="F745" s="27" t="s">
        <v>3604</v>
      </c>
    </row>
    <row r="746" spans="1:6" x14ac:dyDescent="0.3">
      <c r="A746" s="24" t="s">
        <v>113</v>
      </c>
      <c r="B746" s="25">
        <v>54540980</v>
      </c>
      <c r="C746" s="25">
        <v>54590979</v>
      </c>
      <c r="D746" s="26">
        <v>0.25197900000000001</v>
      </c>
      <c r="E746" s="24" t="s">
        <v>3601</v>
      </c>
      <c r="F746" s="27" t="s">
        <v>3602</v>
      </c>
    </row>
    <row r="747" spans="1:6" x14ac:dyDescent="0.3">
      <c r="A747" s="24" t="s">
        <v>113</v>
      </c>
      <c r="B747" s="25">
        <v>54830980</v>
      </c>
      <c r="C747" s="25">
        <v>54880979</v>
      </c>
      <c r="D747" s="26">
        <v>0.24379700000000001</v>
      </c>
      <c r="E747" s="24" t="s">
        <v>3605</v>
      </c>
      <c r="F747" s="27" t="s">
        <v>3606</v>
      </c>
    </row>
    <row r="748" spans="1:6" x14ac:dyDescent="0.3">
      <c r="A748" s="24" t="s">
        <v>113</v>
      </c>
      <c r="B748" s="25">
        <v>54840980</v>
      </c>
      <c r="C748" s="25">
        <v>54890979</v>
      </c>
      <c r="D748" s="26">
        <v>0.24868100000000001</v>
      </c>
      <c r="E748" s="24" t="s">
        <v>3605</v>
      </c>
      <c r="F748" s="27" t="s">
        <v>3606</v>
      </c>
    </row>
    <row r="749" spans="1:6" x14ac:dyDescent="0.3">
      <c r="A749" s="24" t="s">
        <v>113</v>
      </c>
      <c r="B749" s="25">
        <v>54850980</v>
      </c>
      <c r="C749" s="25">
        <v>54900979</v>
      </c>
      <c r="D749" s="26">
        <v>0.25823800000000002</v>
      </c>
      <c r="E749" s="24" t="s">
        <v>3605</v>
      </c>
      <c r="F749" s="27" t="s">
        <v>3606</v>
      </c>
    </row>
    <row r="750" spans="1:6" x14ac:dyDescent="0.3">
      <c r="A750" s="24" t="s">
        <v>113</v>
      </c>
      <c r="B750" s="25">
        <v>54860980</v>
      </c>
      <c r="C750" s="25">
        <v>54910979</v>
      </c>
      <c r="D750" s="26">
        <v>0.24945200000000001</v>
      </c>
      <c r="E750" s="24" t="s">
        <v>3605</v>
      </c>
      <c r="F750" s="27" t="s">
        <v>3606</v>
      </c>
    </row>
    <row r="751" spans="1:6" x14ac:dyDescent="0.3">
      <c r="A751" s="24" t="s">
        <v>113</v>
      </c>
      <c r="B751" s="25">
        <v>57350980</v>
      </c>
      <c r="C751" s="25">
        <v>57400979</v>
      </c>
      <c r="D751" s="26">
        <v>0.23042599999999999</v>
      </c>
      <c r="E751" s="24" t="s">
        <v>3293</v>
      </c>
      <c r="F751" s="27" t="s">
        <v>3293</v>
      </c>
    </row>
    <row r="752" spans="1:6" x14ac:dyDescent="0.3">
      <c r="A752" s="24" t="s">
        <v>113</v>
      </c>
      <c r="B752" s="25">
        <v>57360980</v>
      </c>
      <c r="C752" s="25">
        <v>57410979</v>
      </c>
      <c r="D752" s="26">
        <v>0.252027</v>
      </c>
      <c r="E752" s="24" t="s">
        <v>3293</v>
      </c>
      <c r="F752" s="27" t="s">
        <v>3293</v>
      </c>
    </row>
    <row r="753" spans="1:6" x14ac:dyDescent="0.3">
      <c r="A753" s="24" t="s">
        <v>113</v>
      </c>
      <c r="B753" s="25">
        <v>57370980</v>
      </c>
      <c r="C753" s="25">
        <v>57420979</v>
      </c>
      <c r="D753" s="26">
        <v>0.229236</v>
      </c>
      <c r="E753" s="24" t="s">
        <v>3293</v>
      </c>
      <c r="F753" s="27" t="s">
        <v>3293</v>
      </c>
    </row>
    <row r="754" spans="1:6" x14ac:dyDescent="0.3">
      <c r="A754" s="24" t="s">
        <v>113</v>
      </c>
      <c r="B754" s="25">
        <v>59380980</v>
      </c>
      <c r="C754" s="25">
        <v>59430979</v>
      </c>
      <c r="D754" s="26">
        <v>0.23704600000000001</v>
      </c>
      <c r="E754" s="24" t="s">
        <v>3293</v>
      </c>
      <c r="F754" s="27" t="s">
        <v>3293</v>
      </c>
    </row>
    <row r="755" spans="1:6" x14ac:dyDescent="0.3">
      <c r="A755" s="24" t="s">
        <v>113</v>
      </c>
      <c r="B755" s="25">
        <v>59390980</v>
      </c>
      <c r="C755" s="25">
        <v>59440979</v>
      </c>
      <c r="D755" s="26">
        <v>0.238089</v>
      </c>
      <c r="E755" s="24" t="s">
        <v>3293</v>
      </c>
      <c r="F755" s="27" t="s">
        <v>3293</v>
      </c>
    </row>
    <row r="756" spans="1:6" x14ac:dyDescent="0.3">
      <c r="A756" s="24" t="s">
        <v>113</v>
      </c>
      <c r="B756" s="25">
        <v>59400980</v>
      </c>
      <c r="C756" s="25">
        <v>59450979</v>
      </c>
      <c r="D756" s="26">
        <v>0.22553400000000001</v>
      </c>
      <c r="E756" s="24" t="s">
        <v>3293</v>
      </c>
      <c r="F756" s="27" t="s">
        <v>3293</v>
      </c>
    </row>
    <row r="757" spans="1:6" x14ac:dyDescent="0.3">
      <c r="A757" s="24" t="s">
        <v>113</v>
      </c>
      <c r="B757" s="25">
        <v>59410980</v>
      </c>
      <c r="C757" s="25">
        <v>59460979</v>
      </c>
      <c r="D757" s="26">
        <v>0.232987</v>
      </c>
      <c r="E757" s="24" t="s">
        <v>3293</v>
      </c>
      <c r="F757" s="27" t="s">
        <v>3293</v>
      </c>
    </row>
    <row r="758" spans="1:6" x14ac:dyDescent="0.3">
      <c r="A758" s="24" t="s">
        <v>113</v>
      </c>
      <c r="B758" s="25">
        <v>63250980</v>
      </c>
      <c r="C758" s="25">
        <v>63300979</v>
      </c>
      <c r="D758" s="26">
        <v>0.23618</v>
      </c>
      <c r="E758" s="24" t="s">
        <v>3607</v>
      </c>
      <c r="F758" s="27" t="s">
        <v>3608</v>
      </c>
    </row>
    <row r="759" spans="1:6" x14ac:dyDescent="0.3">
      <c r="A759" s="24" t="s">
        <v>113</v>
      </c>
      <c r="B759" s="25">
        <v>63250980</v>
      </c>
      <c r="C759" s="25">
        <v>63300979</v>
      </c>
      <c r="D759" s="26">
        <v>0.23618</v>
      </c>
      <c r="E759" s="24" t="s">
        <v>3609</v>
      </c>
      <c r="F759" s="27" t="s">
        <v>3610</v>
      </c>
    </row>
    <row r="760" spans="1:6" x14ac:dyDescent="0.3">
      <c r="A760" s="24" t="s">
        <v>113</v>
      </c>
      <c r="B760" s="25">
        <v>63260980</v>
      </c>
      <c r="C760" s="25">
        <v>63310979</v>
      </c>
      <c r="D760" s="26">
        <v>0.25233100000000003</v>
      </c>
      <c r="E760" s="24" t="s">
        <v>3609</v>
      </c>
      <c r="F760" s="27" t="s">
        <v>3610</v>
      </c>
    </row>
    <row r="761" spans="1:6" x14ac:dyDescent="0.3">
      <c r="A761" s="24" t="s">
        <v>113</v>
      </c>
      <c r="B761" s="25">
        <v>63260980</v>
      </c>
      <c r="C761" s="25">
        <v>63310979</v>
      </c>
      <c r="D761" s="26">
        <v>0.25233100000000003</v>
      </c>
      <c r="E761" s="24" t="s">
        <v>3607</v>
      </c>
      <c r="F761" s="27" t="s">
        <v>3608</v>
      </c>
    </row>
    <row r="762" spans="1:6" x14ac:dyDescent="0.3">
      <c r="A762" s="24" t="s">
        <v>113</v>
      </c>
      <c r="B762" s="25">
        <v>64890980</v>
      </c>
      <c r="C762" s="25">
        <v>64940979</v>
      </c>
      <c r="D762" s="26">
        <v>0.25948100000000002</v>
      </c>
      <c r="E762" s="24" t="s">
        <v>3611</v>
      </c>
      <c r="F762" s="27" t="s">
        <v>3612</v>
      </c>
    </row>
    <row r="763" spans="1:6" x14ac:dyDescent="0.3">
      <c r="A763" s="24" t="s">
        <v>113</v>
      </c>
      <c r="B763" s="25">
        <v>64890980</v>
      </c>
      <c r="C763" s="25">
        <v>64940979</v>
      </c>
      <c r="D763" s="26">
        <v>0.25948100000000002</v>
      </c>
      <c r="E763" s="24" t="s">
        <v>3160</v>
      </c>
      <c r="F763" s="27" t="s">
        <v>3613</v>
      </c>
    </row>
    <row r="764" spans="1:6" x14ac:dyDescent="0.3">
      <c r="A764" s="24" t="s">
        <v>113</v>
      </c>
      <c r="B764" s="25">
        <v>64900980</v>
      </c>
      <c r="C764" s="25">
        <v>64950979</v>
      </c>
      <c r="D764" s="26">
        <v>0.22350700000000001</v>
      </c>
      <c r="E764" s="24" t="s">
        <v>3611</v>
      </c>
      <c r="F764" s="27" t="s">
        <v>3612</v>
      </c>
    </row>
    <row r="765" spans="1:6" x14ac:dyDescent="0.3">
      <c r="A765" s="24" t="s">
        <v>113</v>
      </c>
      <c r="B765" s="25">
        <v>64900980</v>
      </c>
      <c r="C765" s="25">
        <v>64950979</v>
      </c>
      <c r="D765" s="26">
        <v>0.22350700000000001</v>
      </c>
      <c r="E765" s="24" t="s">
        <v>3160</v>
      </c>
      <c r="F765" s="27" t="s">
        <v>3613</v>
      </c>
    </row>
    <row r="766" spans="1:6" x14ac:dyDescent="0.3">
      <c r="A766" s="24" t="s">
        <v>113</v>
      </c>
      <c r="B766" s="25">
        <v>64900980</v>
      </c>
      <c r="C766" s="25">
        <v>64950979</v>
      </c>
      <c r="D766" s="26">
        <v>0.22350700000000001</v>
      </c>
      <c r="E766" s="24" t="s">
        <v>3614</v>
      </c>
      <c r="F766" s="27" t="s">
        <v>3615</v>
      </c>
    </row>
    <row r="767" spans="1:6" x14ac:dyDescent="0.3">
      <c r="A767" s="24" t="s">
        <v>113</v>
      </c>
      <c r="B767" s="25">
        <v>67020980</v>
      </c>
      <c r="C767" s="25">
        <v>67070979</v>
      </c>
      <c r="D767" s="26">
        <v>0.23942099999999999</v>
      </c>
      <c r="E767" s="24" t="s">
        <v>3293</v>
      </c>
      <c r="F767" s="27" t="s">
        <v>3293</v>
      </c>
    </row>
    <row r="768" spans="1:6" x14ac:dyDescent="0.3">
      <c r="A768" s="24" t="s">
        <v>113</v>
      </c>
      <c r="B768" s="25">
        <v>67030980</v>
      </c>
      <c r="C768" s="25">
        <v>67080979</v>
      </c>
      <c r="D768" s="26">
        <v>0.27694000000000002</v>
      </c>
      <c r="E768" s="24" t="s">
        <v>3616</v>
      </c>
      <c r="F768" s="27" t="s">
        <v>3617</v>
      </c>
    </row>
    <row r="769" spans="1:6" x14ac:dyDescent="0.3">
      <c r="A769" s="24" t="s">
        <v>113</v>
      </c>
      <c r="B769" s="25">
        <v>67040980</v>
      </c>
      <c r="C769" s="25">
        <v>67090979</v>
      </c>
      <c r="D769" s="26">
        <v>0.31335299999999999</v>
      </c>
      <c r="E769" s="24" t="s">
        <v>3616</v>
      </c>
      <c r="F769" s="27" t="s">
        <v>3617</v>
      </c>
    </row>
    <row r="770" spans="1:6" x14ac:dyDescent="0.3">
      <c r="A770" s="24" t="s">
        <v>113</v>
      </c>
      <c r="B770" s="25">
        <v>67050980</v>
      </c>
      <c r="C770" s="25">
        <v>67100979</v>
      </c>
      <c r="D770" s="26">
        <v>0.33982000000000001</v>
      </c>
      <c r="E770" s="24" t="s">
        <v>3616</v>
      </c>
      <c r="F770" s="27" t="s">
        <v>3617</v>
      </c>
    </row>
    <row r="771" spans="1:6" x14ac:dyDescent="0.3">
      <c r="A771" s="24" t="s">
        <v>113</v>
      </c>
      <c r="B771" s="25">
        <v>67060980</v>
      </c>
      <c r="C771" s="25">
        <v>67110979</v>
      </c>
      <c r="D771" s="26">
        <v>0.33727699999999999</v>
      </c>
      <c r="E771" s="24" t="s">
        <v>3616</v>
      </c>
      <c r="F771" s="27" t="s">
        <v>3617</v>
      </c>
    </row>
    <row r="772" spans="1:6" x14ac:dyDescent="0.3">
      <c r="A772" s="24" t="s">
        <v>113</v>
      </c>
      <c r="B772" s="25">
        <v>67070980</v>
      </c>
      <c r="C772" s="25">
        <v>67120979</v>
      </c>
      <c r="D772" s="26">
        <v>0.33718599999999999</v>
      </c>
      <c r="E772" s="24" t="s">
        <v>3616</v>
      </c>
      <c r="F772" s="27" t="s">
        <v>3617</v>
      </c>
    </row>
    <row r="773" spans="1:6" x14ac:dyDescent="0.3">
      <c r="A773" s="24" t="s">
        <v>113</v>
      </c>
      <c r="B773" s="25">
        <v>67080980</v>
      </c>
      <c r="C773" s="25">
        <v>67130979</v>
      </c>
      <c r="D773" s="26">
        <v>0.312523</v>
      </c>
      <c r="E773" s="24" t="s">
        <v>3616</v>
      </c>
      <c r="F773" s="27" t="s">
        <v>3617</v>
      </c>
    </row>
    <row r="774" spans="1:6" x14ac:dyDescent="0.3">
      <c r="A774" s="24" t="s">
        <v>113</v>
      </c>
      <c r="B774" s="25">
        <v>67090980</v>
      </c>
      <c r="C774" s="25">
        <v>67140979</v>
      </c>
      <c r="D774" s="26">
        <v>0.27566600000000002</v>
      </c>
      <c r="E774" s="24" t="s">
        <v>3616</v>
      </c>
      <c r="F774" s="27" t="s">
        <v>3617</v>
      </c>
    </row>
    <row r="775" spans="1:6" x14ac:dyDescent="0.3">
      <c r="A775" s="24" t="s">
        <v>113</v>
      </c>
      <c r="B775" s="25">
        <v>67100980</v>
      </c>
      <c r="C775" s="25">
        <v>67150979</v>
      </c>
      <c r="D775" s="26">
        <v>0.29016999999999998</v>
      </c>
      <c r="E775" s="24" t="s">
        <v>3616</v>
      </c>
      <c r="F775" s="27" t="s">
        <v>3617</v>
      </c>
    </row>
    <row r="776" spans="1:6" x14ac:dyDescent="0.3">
      <c r="A776" s="24" t="s">
        <v>113</v>
      </c>
      <c r="B776" s="25">
        <v>67110980</v>
      </c>
      <c r="C776" s="25">
        <v>67160979</v>
      </c>
      <c r="D776" s="26">
        <v>0.30117300000000002</v>
      </c>
      <c r="E776" s="24" t="s">
        <v>3616</v>
      </c>
      <c r="F776" s="27" t="s">
        <v>3617</v>
      </c>
    </row>
    <row r="777" spans="1:6" x14ac:dyDescent="0.3">
      <c r="A777" s="24" t="s">
        <v>113</v>
      </c>
      <c r="B777" s="25">
        <v>67120980</v>
      </c>
      <c r="C777" s="25">
        <v>67170979</v>
      </c>
      <c r="D777" s="26">
        <v>0.30681799999999998</v>
      </c>
      <c r="E777" s="24" t="s">
        <v>3616</v>
      </c>
      <c r="F777" s="27" t="s">
        <v>3617</v>
      </c>
    </row>
    <row r="778" spans="1:6" x14ac:dyDescent="0.3">
      <c r="A778" s="24" t="s">
        <v>113</v>
      </c>
      <c r="B778" s="25">
        <v>67130980</v>
      </c>
      <c r="C778" s="25">
        <v>67180979</v>
      </c>
      <c r="D778" s="26">
        <v>0.29956300000000002</v>
      </c>
      <c r="E778" s="24" t="s">
        <v>3616</v>
      </c>
      <c r="F778" s="27" t="s">
        <v>3617</v>
      </c>
    </row>
    <row r="779" spans="1:6" x14ac:dyDescent="0.3">
      <c r="A779" s="24" t="s">
        <v>113</v>
      </c>
      <c r="B779" s="25">
        <v>67140980</v>
      </c>
      <c r="C779" s="25">
        <v>67190979</v>
      </c>
      <c r="D779" s="26">
        <v>0.298346</v>
      </c>
      <c r="E779" s="24" t="s">
        <v>3616</v>
      </c>
      <c r="F779" s="27" t="s">
        <v>3617</v>
      </c>
    </row>
    <row r="780" spans="1:6" x14ac:dyDescent="0.3">
      <c r="A780" s="24" t="s">
        <v>113</v>
      </c>
      <c r="B780" s="25">
        <v>67150980</v>
      </c>
      <c r="C780" s="25">
        <v>67200979</v>
      </c>
      <c r="D780" s="26">
        <v>0.31806699999999999</v>
      </c>
      <c r="E780" s="24" t="s">
        <v>3616</v>
      </c>
      <c r="F780" s="27" t="s">
        <v>3617</v>
      </c>
    </row>
    <row r="781" spans="1:6" x14ac:dyDescent="0.3">
      <c r="A781" s="24" t="s">
        <v>113</v>
      </c>
      <c r="B781" s="25">
        <v>67160980</v>
      </c>
      <c r="C781" s="25">
        <v>67210979</v>
      </c>
      <c r="D781" s="26">
        <v>0.30415300000000001</v>
      </c>
      <c r="E781" s="24" t="s">
        <v>3616</v>
      </c>
      <c r="F781" s="27" t="s">
        <v>3617</v>
      </c>
    </row>
    <row r="782" spans="1:6" x14ac:dyDescent="0.3">
      <c r="A782" s="24" t="s">
        <v>113</v>
      </c>
      <c r="B782" s="25">
        <v>67170980</v>
      </c>
      <c r="C782" s="25">
        <v>67220979</v>
      </c>
      <c r="D782" s="26">
        <v>0.26871499999999998</v>
      </c>
      <c r="E782" s="24" t="s">
        <v>3616</v>
      </c>
      <c r="F782" s="27" t="s">
        <v>3617</v>
      </c>
    </row>
    <row r="783" spans="1:6" x14ac:dyDescent="0.3">
      <c r="A783" s="24" t="s">
        <v>113</v>
      </c>
      <c r="B783" s="25">
        <v>67180980</v>
      </c>
      <c r="C783" s="25">
        <v>67230979</v>
      </c>
      <c r="D783" s="26">
        <v>0.27855200000000002</v>
      </c>
      <c r="E783" s="24" t="s">
        <v>3616</v>
      </c>
      <c r="F783" s="27" t="s">
        <v>3617</v>
      </c>
    </row>
    <row r="784" spans="1:6" x14ac:dyDescent="0.3">
      <c r="A784" s="24" t="s">
        <v>113</v>
      </c>
      <c r="B784" s="25">
        <v>67190980</v>
      </c>
      <c r="C784" s="25">
        <v>67240979</v>
      </c>
      <c r="D784" s="26">
        <v>0.28499400000000003</v>
      </c>
      <c r="E784" s="24" t="s">
        <v>3616</v>
      </c>
      <c r="F784" s="27" t="s">
        <v>3617</v>
      </c>
    </row>
    <row r="785" spans="1:6" x14ac:dyDescent="0.3">
      <c r="A785" s="24" t="s">
        <v>113</v>
      </c>
      <c r="B785" s="25">
        <v>67200980</v>
      </c>
      <c r="C785" s="25">
        <v>67250979</v>
      </c>
      <c r="D785" s="26">
        <v>0.26091500000000001</v>
      </c>
      <c r="E785" s="24" t="s">
        <v>3616</v>
      </c>
      <c r="F785" s="27" t="s">
        <v>3617</v>
      </c>
    </row>
    <row r="786" spans="1:6" x14ac:dyDescent="0.3">
      <c r="A786" s="24" t="s">
        <v>113</v>
      </c>
      <c r="B786" s="25">
        <v>67210980</v>
      </c>
      <c r="C786" s="25">
        <v>67260979</v>
      </c>
      <c r="D786" s="26">
        <v>0.30629200000000001</v>
      </c>
      <c r="E786" s="24" t="s">
        <v>3616</v>
      </c>
      <c r="F786" s="27" t="s">
        <v>3617</v>
      </c>
    </row>
    <row r="787" spans="1:6" x14ac:dyDescent="0.3">
      <c r="A787" s="24" t="s">
        <v>113</v>
      </c>
      <c r="B787" s="25">
        <v>67220980</v>
      </c>
      <c r="C787" s="25">
        <v>67270979</v>
      </c>
      <c r="D787" s="26">
        <v>0.36448599999999998</v>
      </c>
      <c r="E787" s="24" t="s">
        <v>3616</v>
      </c>
      <c r="F787" s="27" t="s">
        <v>3617</v>
      </c>
    </row>
    <row r="788" spans="1:6" x14ac:dyDescent="0.3">
      <c r="A788" s="24" t="s">
        <v>113</v>
      </c>
      <c r="B788" s="25">
        <v>67230980</v>
      </c>
      <c r="C788" s="25">
        <v>67280979</v>
      </c>
      <c r="D788" s="26">
        <v>0.39071899999999998</v>
      </c>
      <c r="E788" s="24" t="s">
        <v>3616</v>
      </c>
      <c r="F788" s="27" t="s">
        <v>3617</v>
      </c>
    </row>
    <row r="789" spans="1:6" x14ac:dyDescent="0.3">
      <c r="A789" s="24" t="s">
        <v>113</v>
      </c>
      <c r="B789" s="25">
        <v>67240980</v>
      </c>
      <c r="C789" s="25">
        <v>67290979</v>
      </c>
      <c r="D789" s="26">
        <v>0.41323399999999999</v>
      </c>
      <c r="E789" s="24" t="s">
        <v>3616</v>
      </c>
      <c r="F789" s="27" t="s">
        <v>3617</v>
      </c>
    </row>
    <row r="790" spans="1:6" x14ac:dyDescent="0.3">
      <c r="A790" s="24" t="s">
        <v>113</v>
      </c>
      <c r="B790" s="25">
        <v>67250980</v>
      </c>
      <c r="C790" s="25">
        <v>67300979</v>
      </c>
      <c r="D790" s="26">
        <v>0.44356299999999999</v>
      </c>
      <c r="E790" s="24" t="s">
        <v>3616</v>
      </c>
      <c r="F790" s="27" t="s">
        <v>3617</v>
      </c>
    </row>
    <row r="791" spans="1:6" x14ac:dyDescent="0.3">
      <c r="A791" s="24" t="s">
        <v>113</v>
      </c>
      <c r="B791" s="25">
        <v>67260980</v>
      </c>
      <c r="C791" s="25">
        <v>67310979</v>
      </c>
      <c r="D791" s="26">
        <v>0.42163200000000001</v>
      </c>
      <c r="E791" s="24" t="s">
        <v>3616</v>
      </c>
      <c r="F791" s="27" t="s">
        <v>3617</v>
      </c>
    </row>
    <row r="792" spans="1:6" x14ac:dyDescent="0.3">
      <c r="A792" s="24" t="s">
        <v>113</v>
      </c>
      <c r="B792" s="25">
        <v>67270980</v>
      </c>
      <c r="C792" s="25">
        <v>67320979</v>
      </c>
      <c r="D792" s="26">
        <v>0.31563200000000002</v>
      </c>
      <c r="E792" s="24" t="s">
        <v>3616</v>
      </c>
      <c r="F792" s="27" t="s">
        <v>3617</v>
      </c>
    </row>
    <row r="793" spans="1:6" x14ac:dyDescent="0.3">
      <c r="A793" s="24" t="s">
        <v>113</v>
      </c>
      <c r="B793" s="25">
        <v>67280980</v>
      </c>
      <c r="C793" s="25">
        <v>67330979</v>
      </c>
      <c r="D793" s="26">
        <v>0.25722699999999998</v>
      </c>
      <c r="E793" s="24" t="s">
        <v>3616</v>
      </c>
      <c r="F793" s="27" t="s">
        <v>3617</v>
      </c>
    </row>
    <row r="794" spans="1:6" x14ac:dyDescent="0.3">
      <c r="A794" s="24" t="s">
        <v>113</v>
      </c>
      <c r="B794" s="25">
        <v>67290980</v>
      </c>
      <c r="C794" s="25">
        <v>67340979</v>
      </c>
      <c r="D794" s="26">
        <v>0.226134</v>
      </c>
      <c r="E794" s="24" t="s">
        <v>3616</v>
      </c>
      <c r="F794" s="27" t="s">
        <v>3617</v>
      </c>
    </row>
    <row r="795" spans="1:6" x14ac:dyDescent="0.3">
      <c r="A795" s="24" t="s">
        <v>113</v>
      </c>
      <c r="B795" s="25">
        <v>67320980</v>
      </c>
      <c r="C795" s="25">
        <v>67370979</v>
      </c>
      <c r="D795" s="26">
        <v>0.26003900000000002</v>
      </c>
      <c r="E795" s="24" t="s">
        <v>3616</v>
      </c>
      <c r="F795" s="27" t="s">
        <v>3617</v>
      </c>
    </row>
    <row r="796" spans="1:6" x14ac:dyDescent="0.3">
      <c r="A796" s="24" t="s">
        <v>113</v>
      </c>
      <c r="B796" s="25">
        <v>67330980</v>
      </c>
      <c r="C796" s="25">
        <v>67380979</v>
      </c>
      <c r="D796" s="26">
        <v>0.247423</v>
      </c>
      <c r="E796" s="24" t="s">
        <v>3616</v>
      </c>
      <c r="F796" s="27" t="s">
        <v>3617</v>
      </c>
    </row>
    <row r="797" spans="1:6" x14ac:dyDescent="0.3">
      <c r="A797" s="24" t="s">
        <v>113</v>
      </c>
      <c r="B797" s="25">
        <v>67340980</v>
      </c>
      <c r="C797" s="25">
        <v>67390979</v>
      </c>
      <c r="D797" s="26">
        <v>0.26463799999999998</v>
      </c>
      <c r="E797" s="24" t="s">
        <v>3616</v>
      </c>
      <c r="F797" s="27" t="s">
        <v>3617</v>
      </c>
    </row>
    <row r="798" spans="1:6" x14ac:dyDescent="0.3">
      <c r="A798" s="24" t="s">
        <v>113</v>
      </c>
      <c r="B798" s="25">
        <v>67350980</v>
      </c>
      <c r="C798" s="25">
        <v>67400979</v>
      </c>
      <c r="D798" s="26">
        <v>0.28211999999999998</v>
      </c>
      <c r="E798" s="24" t="s">
        <v>3616</v>
      </c>
      <c r="F798" s="27" t="s">
        <v>3617</v>
      </c>
    </row>
    <row r="799" spans="1:6" x14ac:dyDescent="0.3">
      <c r="A799" s="24" t="s">
        <v>113</v>
      </c>
      <c r="B799" s="25">
        <v>67360980</v>
      </c>
      <c r="C799" s="25">
        <v>67410979</v>
      </c>
      <c r="D799" s="26">
        <v>0.28308100000000003</v>
      </c>
      <c r="E799" s="24" t="s">
        <v>3616</v>
      </c>
      <c r="F799" s="27" t="s">
        <v>3617</v>
      </c>
    </row>
    <row r="800" spans="1:6" x14ac:dyDescent="0.3">
      <c r="A800" s="24" t="s">
        <v>113</v>
      </c>
      <c r="B800" s="25">
        <v>67370980</v>
      </c>
      <c r="C800" s="25">
        <v>67420979</v>
      </c>
      <c r="D800" s="26">
        <v>0.28171600000000002</v>
      </c>
      <c r="E800" s="24" t="s">
        <v>3616</v>
      </c>
      <c r="F800" s="27" t="s">
        <v>3617</v>
      </c>
    </row>
    <row r="801" spans="1:6" x14ac:dyDescent="0.3">
      <c r="A801" s="24" t="s">
        <v>113</v>
      </c>
      <c r="B801" s="25">
        <v>67380980</v>
      </c>
      <c r="C801" s="25">
        <v>67430979</v>
      </c>
      <c r="D801" s="26">
        <v>0.30815700000000001</v>
      </c>
      <c r="E801" s="24" t="s">
        <v>3616</v>
      </c>
      <c r="F801" s="27" t="s">
        <v>3617</v>
      </c>
    </row>
    <row r="802" spans="1:6" x14ac:dyDescent="0.3">
      <c r="A802" s="24" t="s">
        <v>113</v>
      </c>
      <c r="B802" s="25">
        <v>67390980</v>
      </c>
      <c r="C802" s="25">
        <v>67440979</v>
      </c>
      <c r="D802" s="26">
        <v>0.27507500000000001</v>
      </c>
      <c r="E802" s="24" t="s">
        <v>3616</v>
      </c>
      <c r="F802" s="27" t="s">
        <v>3617</v>
      </c>
    </row>
    <row r="803" spans="1:6" x14ac:dyDescent="0.3">
      <c r="A803" s="24" t="s">
        <v>113</v>
      </c>
      <c r="B803" s="25">
        <v>67400980</v>
      </c>
      <c r="C803" s="25">
        <v>67450979</v>
      </c>
      <c r="D803" s="26">
        <v>0.226522</v>
      </c>
      <c r="E803" s="24" t="s">
        <v>3618</v>
      </c>
      <c r="F803" s="27" t="s">
        <v>3619</v>
      </c>
    </row>
    <row r="804" spans="1:6" x14ac:dyDescent="0.3">
      <c r="A804" s="24" t="s">
        <v>113</v>
      </c>
      <c r="B804" s="25">
        <v>67400980</v>
      </c>
      <c r="C804" s="25">
        <v>67450979</v>
      </c>
      <c r="D804" s="26">
        <v>0.226522</v>
      </c>
      <c r="E804" s="24" t="s">
        <v>3616</v>
      </c>
      <c r="F804" s="27" t="s">
        <v>3617</v>
      </c>
    </row>
    <row r="805" spans="1:6" x14ac:dyDescent="0.3">
      <c r="A805" s="24" t="s">
        <v>113</v>
      </c>
      <c r="B805" s="25">
        <v>67470980</v>
      </c>
      <c r="C805" s="25">
        <v>67520979</v>
      </c>
      <c r="D805" s="26">
        <v>0.23074700000000001</v>
      </c>
      <c r="E805" s="24" t="s">
        <v>3618</v>
      </c>
      <c r="F805" s="27" t="s">
        <v>3619</v>
      </c>
    </row>
    <row r="806" spans="1:6" x14ac:dyDescent="0.3">
      <c r="A806" s="24" t="s">
        <v>113</v>
      </c>
      <c r="B806" s="25">
        <v>67480980</v>
      </c>
      <c r="C806" s="25">
        <v>67530979</v>
      </c>
      <c r="D806" s="26">
        <v>0.22361200000000001</v>
      </c>
      <c r="E806" s="24" t="s">
        <v>3618</v>
      </c>
      <c r="F806" s="27" t="s">
        <v>3619</v>
      </c>
    </row>
    <row r="807" spans="1:6" x14ac:dyDescent="0.3">
      <c r="A807" s="24" t="s">
        <v>113</v>
      </c>
      <c r="B807" s="25">
        <v>67500980</v>
      </c>
      <c r="C807" s="25">
        <v>67550979</v>
      </c>
      <c r="D807" s="26">
        <v>0.22476399999999999</v>
      </c>
      <c r="E807" s="24" t="s">
        <v>3293</v>
      </c>
      <c r="F807" s="27" t="s">
        <v>3293</v>
      </c>
    </row>
    <row r="808" spans="1:6" x14ac:dyDescent="0.3">
      <c r="A808" s="24" t="s">
        <v>113</v>
      </c>
      <c r="B808" s="25">
        <v>67510980</v>
      </c>
      <c r="C808" s="25">
        <v>67560979</v>
      </c>
      <c r="D808" s="26">
        <v>0.247748</v>
      </c>
      <c r="E808" s="24" t="s">
        <v>3293</v>
      </c>
      <c r="F808" s="27" t="s">
        <v>3293</v>
      </c>
    </row>
    <row r="809" spans="1:6" x14ac:dyDescent="0.3">
      <c r="A809" s="24" t="s">
        <v>113</v>
      </c>
      <c r="B809" s="25">
        <v>67520980</v>
      </c>
      <c r="C809" s="25">
        <v>67570979</v>
      </c>
      <c r="D809" s="26">
        <v>0.239506</v>
      </c>
      <c r="E809" s="24" t="s">
        <v>3293</v>
      </c>
      <c r="F809" s="27" t="s">
        <v>3293</v>
      </c>
    </row>
    <row r="810" spans="1:6" x14ac:dyDescent="0.3">
      <c r="A810" s="24" t="s">
        <v>113</v>
      </c>
      <c r="B810" s="25">
        <v>67580980</v>
      </c>
      <c r="C810" s="25">
        <v>67630979</v>
      </c>
      <c r="D810" s="26">
        <v>0.24656400000000001</v>
      </c>
      <c r="E810" s="24" t="s">
        <v>3293</v>
      </c>
      <c r="F810" s="27" t="s">
        <v>3293</v>
      </c>
    </row>
    <row r="811" spans="1:6" x14ac:dyDescent="0.3">
      <c r="A811" s="24" t="s">
        <v>113</v>
      </c>
      <c r="B811" s="25">
        <v>67590980</v>
      </c>
      <c r="C811" s="25">
        <v>67640979</v>
      </c>
      <c r="D811" s="26">
        <v>0.27813199999999999</v>
      </c>
      <c r="E811" s="24" t="s">
        <v>3293</v>
      </c>
      <c r="F811" s="27" t="s">
        <v>3293</v>
      </c>
    </row>
    <row r="812" spans="1:6" x14ac:dyDescent="0.3">
      <c r="A812" s="24" t="s">
        <v>113</v>
      </c>
      <c r="B812" s="25">
        <v>77560980</v>
      </c>
      <c r="C812" s="25">
        <v>77610979</v>
      </c>
      <c r="D812" s="26">
        <v>0.24060699999999999</v>
      </c>
      <c r="E812" s="24" t="s">
        <v>3620</v>
      </c>
      <c r="F812" s="27" t="s">
        <v>3621</v>
      </c>
    </row>
    <row r="813" spans="1:6" x14ac:dyDescent="0.3">
      <c r="A813" s="24" t="s">
        <v>113</v>
      </c>
      <c r="B813" s="25">
        <v>77570980</v>
      </c>
      <c r="C813" s="25">
        <v>77620979</v>
      </c>
      <c r="D813" s="26">
        <v>0.23794899999999999</v>
      </c>
      <c r="E813" s="24" t="s">
        <v>3620</v>
      </c>
      <c r="F813" s="27" t="s">
        <v>3621</v>
      </c>
    </row>
    <row r="814" spans="1:6" x14ac:dyDescent="0.3">
      <c r="A814" s="24" t="s">
        <v>113</v>
      </c>
      <c r="B814" s="25">
        <v>77580980</v>
      </c>
      <c r="C814" s="25">
        <v>77630979</v>
      </c>
      <c r="D814" s="26">
        <v>0.243705</v>
      </c>
      <c r="E814" s="24" t="s">
        <v>3620</v>
      </c>
      <c r="F814" s="27" t="s">
        <v>3621</v>
      </c>
    </row>
    <row r="815" spans="1:6" x14ac:dyDescent="0.3">
      <c r="A815" s="24" t="s">
        <v>113</v>
      </c>
      <c r="B815" s="25">
        <v>77590980</v>
      </c>
      <c r="C815" s="25">
        <v>77640979</v>
      </c>
      <c r="D815" s="26">
        <v>0.26698899999999998</v>
      </c>
      <c r="E815" s="24" t="s">
        <v>3620</v>
      </c>
      <c r="F815" s="27" t="s">
        <v>3621</v>
      </c>
    </row>
    <row r="816" spans="1:6" x14ac:dyDescent="0.3">
      <c r="A816" s="24" t="s">
        <v>113</v>
      </c>
      <c r="B816" s="25">
        <v>77600980</v>
      </c>
      <c r="C816" s="25">
        <v>77650979</v>
      </c>
      <c r="D816" s="26">
        <v>0.27068399999999998</v>
      </c>
      <c r="E816" s="24" t="s">
        <v>3620</v>
      </c>
      <c r="F816" s="27" t="s">
        <v>3621</v>
      </c>
    </row>
    <row r="817" spans="1:6" x14ac:dyDescent="0.3">
      <c r="A817" s="24" t="s">
        <v>113</v>
      </c>
      <c r="B817" s="25">
        <v>77610980</v>
      </c>
      <c r="C817" s="25">
        <v>77660979</v>
      </c>
      <c r="D817" s="26">
        <v>0.26335199999999997</v>
      </c>
      <c r="E817" s="24" t="s">
        <v>3620</v>
      </c>
      <c r="F817" s="27" t="s">
        <v>3621</v>
      </c>
    </row>
    <row r="818" spans="1:6" x14ac:dyDescent="0.3">
      <c r="A818" s="24" t="s">
        <v>113</v>
      </c>
      <c r="B818" s="25">
        <v>77620980</v>
      </c>
      <c r="C818" s="25">
        <v>77670979</v>
      </c>
      <c r="D818" s="26">
        <v>0.29293400000000003</v>
      </c>
      <c r="E818" s="24" t="s">
        <v>3620</v>
      </c>
      <c r="F818" s="27" t="s">
        <v>3621</v>
      </c>
    </row>
    <row r="819" spans="1:6" x14ac:dyDescent="0.3">
      <c r="A819" s="24" t="s">
        <v>113</v>
      </c>
      <c r="B819" s="25">
        <v>77630980</v>
      </c>
      <c r="C819" s="25">
        <v>77680979</v>
      </c>
      <c r="D819" s="26">
        <v>0.30060500000000001</v>
      </c>
      <c r="E819" s="24" t="s">
        <v>3620</v>
      </c>
      <c r="F819" s="27" t="s">
        <v>3621</v>
      </c>
    </row>
    <row r="820" spans="1:6" x14ac:dyDescent="0.3">
      <c r="A820" s="24" t="s">
        <v>113</v>
      </c>
      <c r="B820" s="25">
        <v>77640980</v>
      </c>
      <c r="C820" s="25">
        <v>77690979</v>
      </c>
      <c r="D820" s="26">
        <v>0.26994699999999999</v>
      </c>
      <c r="E820" s="24" t="s">
        <v>3620</v>
      </c>
      <c r="F820" s="27" t="s">
        <v>3621</v>
      </c>
    </row>
    <row r="821" spans="1:6" x14ac:dyDescent="0.3">
      <c r="A821" s="24" t="s">
        <v>113</v>
      </c>
      <c r="B821" s="25">
        <v>77650980</v>
      </c>
      <c r="C821" s="25">
        <v>77700979</v>
      </c>
      <c r="D821" s="26">
        <v>0.25600400000000001</v>
      </c>
      <c r="E821" s="24" t="s">
        <v>3620</v>
      </c>
      <c r="F821" s="27" t="s">
        <v>3621</v>
      </c>
    </row>
    <row r="822" spans="1:6" x14ac:dyDescent="0.3">
      <c r="A822" s="24" t="s">
        <v>113</v>
      </c>
      <c r="B822" s="25">
        <v>77660980</v>
      </c>
      <c r="C822" s="25">
        <v>77710979</v>
      </c>
      <c r="D822" s="26">
        <v>0.25598500000000002</v>
      </c>
      <c r="E822" s="24" t="s">
        <v>3620</v>
      </c>
      <c r="F822" s="27" t="s">
        <v>3621</v>
      </c>
    </row>
    <row r="823" spans="1:6" x14ac:dyDescent="0.3">
      <c r="A823" s="24" t="s">
        <v>113</v>
      </c>
      <c r="B823" s="25">
        <v>77670980</v>
      </c>
      <c r="C823" s="25">
        <v>77720979</v>
      </c>
      <c r="D823" s="26">
        <v>0.23855999999999999</v>
      </c>
      <c r="E823" s="24" t="s">
        <v>3620</v>
      </c>
      <c r="F823" s="27" t="s">
        <v>3621</v>
      </c>
    </row>
    <row r="824" spans="1:6" x14ac:dyDescent="0.3">
      <c r="A824" s="24" t="s">
        <v>113</v>
      </c>
      <c r="B824" s="25">
        <v>77680980</v>
      </c>
      <c r="C824" s="25">
        <v>77730979</v>
      </c>
      <c r="D824" s="26">
        <v>0.24495700000000001</v>
      </c>
      <c r="E824" s="24" t="s">
        <v>3620</v>
      </c>
      <c r="F824" s="27" t="s">
        <v>3621</v>
      </c>
    </row>
    <row r="825" spans="1:6" x14ac:dyDescent="0.3">
      <c r="A825" s="24" t="s">
        <v>113</v>
      </c>
      <c r="B825" s="25">
        <v>77690980</v>
      </c>
      <c r="C825" s="25">
        <v>77740979</v>
      </c>
      <c r="D825" s="26">
        <v>0.23345399999999999</v>
      </c>
      <c r="E825" s="24" t="s">
        <v>3620</v>
      </c>
      <c r="F825" s="27" t="s">
        <v>3621</v>
      </c>
    </row>
    <row r="826" spans="1:6" x14ac:dyDescent="0.3">
      <c r="A826" s="24" t="s">
        <v>113</v>
      </c>
      <c r="B826" s="25">
        <v>77700980</v>
      </c>
      <c r="C826" s="25">
        <v>77750979</v>
      </c>
      <c r="D826" s="26">
        <v>0.23979700000000001</v>
      </c>
      <c r="E826" s="24" t="s">
        <v>3620</v>
      </c>
      <c r="F826" s="27" t="s">
        <v>3621</v>
      </c>
    </row>
    <row r="827" spans="1:6" x14ac:dyDescent="0.3">
      <c r="A827" s="24" t="s">
        <v>113</v>
      </c>
      <c r="B827" s="25">
        <v>77710980</v>
      </c>
      <c r="C827" s="25">
        <v>77760979</v>
      </c>
      <c r="D827" s="26">
        <v>0.24735699999999999</v>
      </c>
      <c r="E827" s="24" t="s">
        <v>3620</v>
      </c>
      <c r="F827" s="27" t="s">
        <v>3621</v>
      </c>
    </row>
    <row r="828" spans="1:6" x14ac:dyDescent="0.3">
      <c r="A828" s="24" t="s">
        <v>113</v>
      </c>
      <c r="B828" s="25">
        <v>77720980</v>
      </c>
      <c r="C828" s="25">
        <v>77770979</v>
      </c>
      <c r="D828" s="26">
        <v>0.243371</v>
      </c>
      <c r="E828" s="24" t="s">
        <v>3620</v>
      </c>
      <c r="F828" s="27" t="s">
        <v>3621</v>
      </c>
    </row>
    <row r="829" spans="1:6" x14ac:dyDescent="0.3">
      <c r="A829" s="24" t="s">
        <v>113</v>
      </c>
      <c r="B829" s="25">
        <v>77740980</v>
      </c>
      <c r="C829" s="25">
        <v>77790979</v>
      </c>
      <c r="D829" s="26">
        <v>0.23808000000000001</v>
      </c>
      <c r="E829" s="24" t="s">
        <v>3620</v>
      </c>
      <c r="F829" s="27" t="s">
        <v>3621</v>
      </c>
    </row>
    <row r="830" spans="1:6" x14ac:dyDescent="0.3">
      <c r="A830" s="24" t="s">
        <v>113</v>
      </c>
      <c r="B830" s="25">
        <v>77750980</v>
      </c>
      <c r="C830" s="25">
        <v>77800979</v>
      </c>
      <c r="D830" s="26">
        <v>0.224361</v>
      </c>
      <c r="E830" s="24" t="s">
        <v>3620</v>
      </c>
      <c r="F830" s="27" t="s">
        <v>3621</v>
      </c>
    </row>
    <row r="831" spans="1:6" x14ac:dyDescent="0.3">
      <c r="A831" s="24" t="s">
        <v>113</v>
      </c>
      <c r="B831" s="25">
        <v>80450980</v>
      </c>
      <c r="C831" s="25">
        <v>80500979</v>
      </c>
      <c r="D831" s="26">
        <v>0.24543799999999999</v>
      </c>
      <c r="E831" s="24" t="s">
        <v>3622</v>
      </c>
      <c r="F831" s="27" t="s">
        <v>3623</v>
      </c>
    </row>
    <row r="832" spans="1:6" x14ac:dyDescent="0.3">
      <c r="A832" s="24" t="s">
        <v>113</v>
      </c>
      <c r="B832" s="25">
        <v>80460980</v>
      </c>
      <c r="C832" s="25">
        <v>80510979</v>
      </c>
      <c r="D832" s="26">
        <v>0.23589199999999999</v>
      </c>
      <c r="E832" s="24" t="s">
        <v>3622</v>
      </c>
      <c r="F832" s="27" t="s">
        <v>3623</v>
      </c>
    </row>
    <row r="833" spans="1:6" x14ac:dyDescent="0.3">
      <c r="A833" s="24" t="s">
        <v>113</v>
      </c>
      <c r="B833" s="25">
        <v>80470980</v>
      </c>
      <c r="C833" s="25">
        <v>80520979</v>
      </c>
      <c r="D833" s="26">
        <v>0.23358699999999999</v>
      </c>
      <c r="E833" s="24" t="s">
        <v>3622</v>
      </c>
      <c r="F833" s="27" t="s">
        <v>3623</v>
      </c>
    </row>
    <row r="834" spans="1:6" x14ac:dyDescent="0.3">
      <c r="A834" s="24" t="s">
        <v>113</v>
      </c>
      <c r="B834" s="25">
        <v>80480980</v>
      </c>
      <c r="C834" s="25">
        <v>80530979</v>
      </c>
      <c r="D834" s="26">
        <v>0.241979</v>
      </c>
      <c r="E834" s="24" t="s">
        <v>3622</v>
      </c>
      <c r="F834" s="27" t="s">
        <v>3623</v>
      </c>
    </row>
    <row r="835" spans="1:6" x14ac:dyDescent="0.3">
      <c r="A835" s="24" t="s">
        <v>113</v>
      </c>
      <c r="B835" s="25">
        <v>80490980</v>
      </c>
      <c r="C835" s="25">
        <v>80540979</v>
      </c>
      <c r="D835" s="26">
        <v>0.26943299999999998</v>
      </c>
      <c r="E835" s="24" t="s">
        <v>3622</v>
      </c>
      <c r="F835" s="27" t="s">
        <v>3623</v>
      </c>
    </row>
    <row r="836" spans="1:6" x14ac:dyDescent="0.3">
      <c r="A836" s="24" t="s">
        <v>113</v>
      </c>
      <c r="B836" s="25">
        <v>80500980</v>
      </c>
      <c r="C836" s="25">
        <v>80550979</v>
      </c>
      <c r="D836" s="26">
        <v>0.24831800000000001</v>
      </c>
      <c r="E836" s="24" t="s">
        <v>3622</v>
      </c>
      <c r="F836" s="27" t="s">
        <v>3623</v>
      </c>
    </row>
    <row r="837" spans="1:6" x14ac:dyDescent="0.3">
      <c r="A837" s="24" t="s">
        <v>113</v>
      </c>
      <c r="B837" s="25">
        <v>80510980</v>
      </c>
      <c r="C837" s="25">
        <v>80560979</v>
      </c>
      <c r="D837" s="26">
        <v>0.23544899999999999</v>
      </c>
      <c r="E837" s="24" t="s">
        <v>3622</v>
      </c>
      <c r="F837" s="27" t="s">
        <v>3623</v>
      </c>
    </row>
    <row r="838" spans="1:6" x14ac:dyDescent="0.3">
      <c r="A838" s="24" t="s">
        <v>113</v>
      </c>
      <c r="B838" s="25">
        <v>80620980</v>
      </c>
      <c r="C838" s="25">
        <v>80670979</v>
      </c>
      <c r="D838" s="26">
        <v>0.23297899999999999</v>
      </c>
      <c r="E838" s="24" t="s">
        <v>3624</v>
      </c>
      <c r="F838" s="27" t="s">
        <v>3625</v>
      </c>
    </row>
    <row r="839" spans="1:6" x14ac:dyDescent="0.3">
      <c r="A839" s="24" t="s">
        <v>113</v>
      </c>
      <c r="B839" s="25">
        <v>80620980</v>
      </c>
      <c r="C839" s="25">
        <v>80670979</v>
      </c>
      <c r="D839" s="26">
        <v>0.23297899999999999</v>
      </c>
      <c r="E839" s="24" t="s">
        <v>3626</v>
      </c>
      <c r="F839" s="27" t="s">
        <v>3627</v>
      </c>
    </row>
    <row r="840" spans="1:6" x14ac:dyDescent="0.3">
      <c r="A840" s="24" t="s">
        <v>113</v>
      </c>
      <c r="B840" s="25">
        <v>80630980</v>
      </c>
      <c r="C840" s="25">
        <v>80680979</v>
      </c>
      <c r="D840" s="26">
        <v>0.24954100000000001</v>
      </c>
      <c r="E840" s="24" t="s">
        <v>3628</v>
      </c>
      <c r="F840" s="27" t="s">
        <v>3629</v>
      </c>
    </row>
    <row r="841" spans="1:6" x14ac:dyDescent="0.3">
      <c r="A841" s="24" t="s">
        <v>113</v>
      </c>
      <c r="B841" s="25">
        <v>80630980</v>
      </c>
      <c r="C841" s="25">
        <v>80680979</v>
      </c>
      <c r="D841" s="26">
        <v>0.24954100000000001</v>
      </c>
      <c r="E841" s="24" t="s">
        <v>3626</v>
      </c>
      <c r="F841" s="27" t="s">
        <v>3627</v>
      </c>
    </row>
    <row r="842" spans="1:6" x14ac:dyDescent="0.3">
      <c r="A842" s="24" t="s">
        <v>113</v>
      </c>
      <c r="B842" s="25">
        <v>80630980</v>
      </c>
      <c r="C842" s="25">
        <v>80680979</v>
      </c>
      <c r="D842" s="26">
        <v>0.24954100000000001</v>
      </c>
      <c r="E842" s="24" t="s">
        <v>3624</v>
      </c>
      <c r="F842" s="27" t="s">
        <v>3625</v>
      </c>
    </row>
    <row r="843" spans="1:6" x14ac:dyDescent="0.3">
      <c r="A843" s="24" t="s">
        <v>113</v>
      </c>
      <c r="B843" s="25">
        <v>80640980</v>
      </c>
      <c r="C843" s="25">
        <v>80690979</v>
      </c>
      <c r="D843" s="26">
        <v>0.23956</v>
      </c>
      <c r="E843" s="24" t="s">
        <v>3626</v>
      </c>
      <c r="F843" s="27" t="s">
        <v>3627</v>
      </c>
    </row>
    <row r="844" spans="1:6" x14ac:dyDescent="0.3">
      <c r="A844" s="24" t="s">
        <v>113</v>
      </c>
      <c r="B844" s="25">
        <v>80640980</v>
      </c>
      <c r="C844" s="25">
        <v>80690979</v>
      </c>
      <c r="D844" s="26">
        <v>0.23956</v>
      </c>
      <c r="E844" s="24" t="s">
        <v>3630</v>
      </c>
      <c r="F844" s="27" t="s">
        <v>3631</v>
      </c>
    </row>
    <row r="845" spans="1:6" x14ac:dyDescent="0.3">
      <c r="A845" s="24" t="s">
        <v>113</v>
      </c>
      <c r="B845" s="25">
        <v>80640980</v>
      </c>
      <c r="C845" s="25">
        <v>80690979</v>
      </c>
      <c r="D845" s="26">
        <v>0.23956</v>
      </c>
      <c r="E845" s="24" t="s">
        <v>3628</v>
      </c>
      <c r="F845" s="27" t="s">
        <v>3629</v>
      </c>
    </row>
    <row r="846" spans="1:6" x14ac:dyDescent="0.3">
      <c r="A846" s="24" t="s">
        <v>113</v>
      </c>
      <c r="B846" s="25">
        <v>80640980</v>
      </c>
      <c r="C846" s="25">
        <v>80690979</v>
      </c>
      <c r="D846" s="26">
        <v>0.23956</v>
      </c>
      <c r="E846" s="24" t="s">
        <v>3624</v>
      </c>
      <c r="F846" s="27" t="s">
        <v>3625</v>
      </c>
    </row>
    <row r="847" spans="1:6" x14ac:dyDescent="0.3">
      <c r="A847" s="24" t="s">
        <v>113</v>
      </c>
      <c r="B847" s="25">
        <v>80650980</v>
      </c>
      <c r="C847" s="25">
        <v>80700979</v>
      </c>
      <c r="D847" s="26">
        <v>0.23043</v>
      </c>
      <c r="E847" s="24" t="s">
        <v>3628</v>
      </c>
      <c r="F847" s="27" t="s">
        <v>3629</v>
      </c>
    </row>
    <row r="848" spans="1:6" x14ac:dyDescent="0.3">
      <c r="A848" s="24" t="s">
        <v>113</v>
      </c>
      <c r="B848" s="25">
        <v>80650980</v>
      </c>
      <c r="C848" s="25">
        <v>80700979</v>
      </c>
      <c r="D848" s="26">
        <v>0.23043</v>
      </c>
      <c r="E848" s="24" t="s">
        <v>3624</v>
      </c>
      <c r="F848" s="27" t="s">
        <v>3625</v>
      </c>
    </row>
    <row r="849" spans="1:6" x14ac:dyDescent="0.3">
      <c r="A849" s="24" t="s">
        <v>113</v>
      </c>
      <c r="B849" s="25">
        <v>80650980</v>
      </c>
      <c r="C849" s="25">
        <v>80700979</v>
      </c>
      <c r="D849" s="26">
        <v>0.23043</v>
      </c>
      <c r="E849" s="24" t="s">
        <v>3626</v>
      </c>
      <c r="F849" s="27" t="s">
        <v>3627</v>
      </c>
    </row>
    <row r="850" spans="1:6" x14ac:dyDescent="0.3">
      <c r="A850" s="24" t="s">
        <v>113</v>
      </c>
      <c r="B850" s="25">
        <v>80650980</v>
      </c>
      <c r="C850" s="25">
        <v>80700979</v>
      </c>
      <c r="D850" s="26">
        <v>0.23043</v>
      </c>
      <c r="E850" s="24" t="s">
        <v>3630</v>
      </c>
      <c r="F850" s="27" t="s">
        <v>3631</v>
      </c>
    </row>
    <row r="851" spans="1:6" x14ac:dyDescent="0.3">
      <c r="A851" s="24" t="s">
        <v>113</v>
      </c>
      <c r="B851" s="25">
        <v>80660980</v>
      </c>
      <c r="C851" s="25">
        <v>80710979</v>
      </c>
      <c r="D851" s="26">
        <v>0.25080400000000003</v>
      </c>
      <c r="E851" s="24" t="s">
        <v>3628</v>
      </c>
      <c r="F851" s="27" t="s">
        <v>3629</v>
      </c>
    </row>
    <row r="852" spans="1:6" x14ac:dyDescent="0.3">
      <c r="A852" s="24" t="s">
        <v>113</v>
      </c>
      <c r="B852" s="25">
        <v>80660980</v>
      </c>
      <c r="C852" s="25">
        <v>80710979</v>
      </c>
      <c r="D852" s="26">
        <v>0.25080400000000003</v>
      </c>
      <c r="E852" s="24" t="s">
        <v>3626</v>
      </c>
      <c r="F852" s="27" t="s">
        <v>3627</v>
      </c>
    </row>
    <row r="853" spans="1:6" x14ac:dyDescent="0.3">
      <c r="A853" s="24" t="s">
        <v>113</v>
      </c>
      <c r="B853" s="25">
        <v>80660980</v>
      </c>
      <c r="C853" s="25">
        <v>80710979</v>
      </c>
      <c r="D853" s="26">
        <v>0.25080400000000003</v>
      </c>
      <c r="E853" s="24" t="s">
        <v>3630</v>
      </c>
      <c r="F853" s="27" t="s">
        <v>3631</v>
      </c>
    </row>
    <row r="854" spans="1:6" x14ac:dyDescent="0.3">
      <c r="A854" s="24" t="s">
        <v>113</v>
      </c>
      <c r="B854" s="25">
        <v>80670980</v>
      </c>
      <c r="C854" s="25">
        <v>80720979</v>
      </c>
      <c r="D854" s="26">
        <v>0.239399</v>
      </c>
      <c r="E854" s="24" t="s">
        <v>3628</v>
      </c>
      <c r="F854" s="27" t="s">
        <v>3629</v>
      </c>
    </row>
    <row r="855" spans="1:6" x14ac:dyDescent="0.3">
      <c r="A855" s="24" t="s">
        <v>113</v>
      </c>
      <c r="B855" s="25">
        <v>80670980</v>
      </c>
      <c r="C855" s="25">
        <v>80720979</v>
      </c>
      <c r="D855" s="26">
        <v>0.239399</v>
      </c>
      <c r="E855" s="24" t="s">
        <v>3630</v>
      </c>
      <c r="F855" s="27" t="s">
        <v>3631</v>
      </c>
    </row>
    <row r="856" spans="1:6" x14ac:dyDescent="0.3">
      <c r="A856" s="24" t="s">
        <v>113</v>
      </c>
      <c r="B856" s="25">
        <v>80680980</v>
      </c>
      <c r="C856" s="25">
        <v>80730979</v>
      </c>
      <c r="D856" s="26">
        <v>0.22764999999999999</v>
      </c>
      <c r="E856" s="24" t="s">
        <v>3628</v>
      </c>
      <c r="F856" s="27" t="s">
        <v>3629</v>
      </c>
    </row>
    <row r="857" spans="1:6" x14ac:dyDescent="0.3">
      <c r="A857" s="24" t="s">
        <v>113</v>
      </c>
      <c r="B857" s="25">
        <v>80680980</v>
      </c>
      <c r="C857" s="25">
        <v>80730979</v>
      </c>
      <c r="D857" s="26">
        <v>0.22764999999999999</v>
      </c>
      <c r="E857" s="24" t="s">
        <v>3630</v>
      </c>
      <c r="F857" s="27" t="s">
        <v>3631</v>
      </c>
    </row>
    <row r="858" spans="1:6" x14ac:dyDescent="0.3">
      <c r="A858" s="24" t="s">
        <v>113</v>
      </c>
      <c r="B858" s="25">
        <v>80690980</v>
      </c>
      <c r="C858" s="25">
        <v>80740979</v>
      </c>
      <c r="D858" s="26">
        <v>0.23460600000000001</v>
      </c>
      <c r="E858" s="24" t="s">
        <v>3630</v>
      </c>
      <c r="F858" s="27" t="s">
        <v>3631</v>
      </c>
    </row>
    <row r="859" spans="1:6" x14ac:dyDescent="0.3">
      <c r="A859" s="24" t="s">
        <v>113</v>
      </c>
      <c r="B859" s="25">
        <v>80690980</v>
      </c>
      <c r="C859" s="25">
        <v>80740979</v>
      </c>
      <c r="D859" s="26">
        <v>0.23460600000000001</v>
      </c>
      <c r="E859" s="24" t="s">
        <v>3632</v>
      </c>
      <c r="F859" s="27" t="s">
        <v>3633</v>
      </c>
    </row>
    <row r="860" spans="1:6" x14ac:dyDescent="0.3">
      <c r="A860" s="24" t="s">
        <v>113</v>
      </c>
      <c r="B860" s="25">
        <v>80700980</v>
      </c>
      <c r="C860" s="25">
        <v>80750979</v>
      </c>
      <c r="D860" s="26">
        <v>0.26330300000000001</v>
      </c>
      <c r="E860" s="24" t="s">
        <v>3630</v>
      </c>
      <c r="F860" s="27" t="s">
        <v>3631</v>
      </c>
    </row>
    <row r="861" spans="1:6" x14ac:dyDescent="0.3">
      <c r="A861" s="24" t="s">
        <v>113</v>
      </c>
      <c r="B861" s="25">
        <v>80700980</v>
      </c>
      <c r="C861" s="25">
        <v>80750979</v>
      </c>
      <c r="D861" s="26">
        <v>0.26330300000000001</v>
      </c>
      <c r="E861" s="24" t="s">
        <v>3632</v>
      </c>
      <c r="F861" s="27" t="s">
        <v>3633</v>
      </c>
    </row>
    <row r="862" spans="1:6" x14ac:dyDescent="0.3">
      <c r="A862" s="24" t="s">
        <v>113</v>
      </c>
      <c r="B862" s="25">
        <v>80710980</v>
      </c>
      <c r="C862" s="25">
        <v>80760979</v>
      </c>
      <c r="D862" s="26">
        <v>0.45282699999999998</v>
      </c>
      <c r="E862" s="24" t="s">
        <v>3630</v>
      </c>
      <c r="F862" s="27" t="s">
        <v>3631</v>
      </c>
    </row>
    <row r="863" spans="1:6" x14ac:dyDescent="0.3">
      <c r="A863" s="24" t="s">
        <v>113</v>
      </c>
      <c r="B863" s="25">
        <v>80710980</v>
      </c>
      <c r="C863" s="25">
        <v>80760979</v>
      </c>
      <c r="D863" s="26">
        <v>0.45282699999999998</v>
      </c>
      <c r="E863" s="24" t="s">
        <v>3632</v>
      </c>
      <c r="F863" s="27" t="s">
        <v>3633</v>
      </c>
    </row>
    <row r="864" spans="1:6" x14ac:dyDescent="0.3">
      <c r="A864" s="24" t="s">
        <v>113</v>
      </c>
      <c r="B864" s="25">
        <v>80720980</v>
      </c>
      <c r="C864" s="25">
        <v>80770979</v>
      </c>
      <c r="D864" s="26">
        <v>0.44100600000000001</v>
      </c>
      <c r="E864" s="24" t="s">
        <v>3632</v>
      </c>
      <c r="F864" s="27" t="s">
        <v>3633</v>
      </c>
    </row>
    <row r="865" spans="1:6" x14ac:dyDescent="0.3">
      <c r="A865" s="24" t="s">
        <v>113</v>
      </c>
      <c r="B865" s="25">
        <v>80730980</v>
      </c>
      <c r="C865" s="25">
        <v>80780979</v>
      </c>
      <c r="D865" s="26">
        <v>0.39336500000000002</v>
      </c>
      <c r="E865" s="24" t="s">
        <v>3632</v>
      </c>
      <c r="F865" s="27" t="s">
        <v>3633</v>
      </c>
    </row>
    <row r="866" spans="1:6" x14ac:dyDescent="0.3">
      <c r="A866" s="24" t="s">
        <v>113</v>
      </c>
      <c r="B866" s="25">
        <v>80740980</v>
      </c>
      <c r="C866" s="25">
        <v>80790979</v>
      </c>
      <c r="D866" s="26">
        <v>0.33805099999999999</v>
      </c>
      <c r="E866" s="24" t="s">
        <v>3632</v>
      </c>
      <c r="F866" s="27" t="s">
        <v>3633</v>
      </c>
    </row>
    <row r="867" spans="1:6" x14ac:dyDescent="0.3">
      <c r="A867" s="24" t="s">
        <v>113</v>
      </c>
      <c r="B867" s="25">
        <v>80750980</v>
      </c>
      <c r="C867" s="25">
        <v>80800979</v>
      </c>
      <c r="D867" s="26">
        <v>0.29508400000000001</v>
      </c>
      <c r="E867" s="24" t="s">
        <v>3634</v>
      </c>
      <c r="F867" s="27" t="s">
        <v>3635</v>
      </c>
    </row>
    <row r="868" spans="1:6" x14ac:dyDescent="0.3">
      <c r="A868" s="24" t="s">
        <v>113</v>
      </c>
      <c r="B868" s="25">
        <v>80750980</v>
      </c>
      <c r="C868" s="25">
        <v>80800979</v>
      </c>
      <c r="D868" s="26">
        <v>0.29508400000000001</v>
      </c>
      <c r="E868" s="24" t="s">
        <v>3632</v>
      </c>
      <c r="F868" s="27" t="s">
        <v>3633</v>
      </c>
    </row>
    <row r="869" spans="1:6" x14ac:dyDescent="0.3">
      <c r="A869" s="24" t="s">
        <v>113</v>
      </c>
      <c r="B869" s="25">
        <v>80790980</v>
      </c>
      <c r="C869" s="25">
        <v>80840979</v>
      </c>
      <c r="D869" s="26">
        <v>0.25001800000000002</v>
      </c>
      <c r="E869" s="24" t="s">
        <v>3634</v>
      </c>
      <c r="F869" s="27" t="s">
        <v>3635</v>
      </c>
    </row>
    <row r="870" spans="1:6" x14ac:dyDescent="0.3">
      <c r="A870" s="24" t="s">
        <v>113</v>
      </c>
      <c r="B870" s="25">
        <v>80800980</v>
      </c>
      <c r="C870" s="25">
        <v>80850979</v>
      </c>
      <c r="D870" s="26">
        <v>0.32689499999999999</v>
      </c>
      <c r="E870" s="24" t="s">
        <v>3634</v>
      </c>
      <c r="F870" s="27" t="s">
        <v>3635</v>
      </c>
    </row>
    <row r="871" spans="1:6" x14ac:dyDescent="0.3">
      <c r="A871" s="24" t="s">
        <v>113</v>
      </c>
      <c r="B871" s="25">
        <v>80810980</v>
      </c>
      <c r="C871" s="25">
        <v>80860979</v>
      </c>
      <c r="D871" s="26">
        <v>0.39269599999999999</v>
      </c>
      <c r="E871" s="24" t="s">
        <v>3634</v>
      </c>
      <c r="F871" s="27" t="s">
        <v>3635</v>
      </c>
    </row>
    <row r="872" spans="1:6" x14ac:dyDescent="0.3">
      <c r="A872" s="24" t="s">
        <v>113</v>
      </c>
      <c r="B872" s="25">
        <v>80820980</v>
      </c>
      <c r="C872" s="25">
        <v>80870979</v>
      </c>
      <c r="D872" s="26">
        <v>0.49485899999999999</v>
      </c>
      <c r="E872" s="24" t="s">
        <v>3634</v>
      </c>
      <c r="F872" s="27" t="s">
        <v>3635</v>
      </c>
    </row>
    <row r="873" spans="1:6" x14ac:dyDescent="0.3">
      <c r="A873" s="24" t="s">
        <v>113</v>
      </c>
      <c r="B873" s="25">
        <v>80830980</v>
      </c>
      <c r="C873" s="25">
        <v>80880979</v>
      </c>
      <c r="D873" s="26">
        <v>0.55621500000000001</v>
      </c>
      <c r="E873" s="24" t="s">
        <v>3634</v>
      </c>
      <c r="F873" s="27" t="s">
        <v>3635</v>
      </c>
    </row>
    <row r="874" spans="1:6" x14ac:dyDescent="0.3">
      <c r="A874" s="24" t="s">
        <v>113</v>
      </c>
      <c r="B874" s="25">
        <v>80840980</v>
      </c>
      <c r="C874" s="25">
        <v>80890979</v>
      </c>
      <c r="D874" s="26">
        <v>0.545211</v>
      </c>
      <c r="E874" s="24" t="s">
        <v>3634</v>
      </c>
      <c r="F874" s="27" t="s">
        <v>3635</v>
      </c>
    </row>
    <row r="875" spans="1:6" x14ac:dyDescent="0.3">
      <c r="A875" s="24" t="s">
        <v>113</v>
      </c>
      <c r="B875" s="25">
        <v>80850980</v>
      </c>
      <c r="C875" s="25">
        <v>80900979</v>
      </c>
      <c r="D875" s="26">
        <v>0.52809399999999995</v>
      </c>
      <c r="E875" s="24" t="s">
        <v>3634</v>
      </c>
      <c r="F875" s="27" t="s">
        <v>3635</v>
      </c>
    </row>
    <row r="876" spans="1:6" x14ac:dyDescent="0.3">
      <c r="A876" s="24" t="s">
        <v>113</v>
      </c>
      <c r="B876" s="25">
        <v>80850980</v>
      </c>
      <c r="C876" s="25">
        <v>80900979</v>
      </c>
      <c r="D876" s="26">
        <v>0.52809399999999995</v>
      </c>
      <c r="E876" s="24" t="s">
        <v>3636</v>
      </c>
      <c r="F876" s="27" t="s">
        <v>3637</v>
      </c>
    </row>
    <row r="877" spans="1:6" x14ac:dyDescent="0.3">
      <c r="A877" s="24" t="s">
        <v>113</v>
      </c>
      <c r="B877" s="25">
        <v>80860980</v>
      </c>
      <c r="C877" s="25">
        <v>80910979</v>
      </c>
      <c r="D877" s="26">
        <v>0.504938</v>
      </c>
      <c r="E877" s="24" t="s">
        <v>3636</v>
      </c>
      <c r="F877" s="27" t="s">
        <v>3637</v>
      </c>
    </row>
    <row r="878" spans="1:6" x14ac:dyDescent="0.3">
      <c r="A878" s="24" t="s">
        <v>113</v>
      </c>
      <c r="B878" s="25">
        <v>80870980</v>
      </c>
      <c r="C878" s="25">
        <v>80920979</v>
      </c>
      <c r="D878" s="26">
        <v>0.41265499999999999</v>
      </c>
      <c r="E878" s="24" t="s">
        <v>3636</v>
      </c>
      <c r="F878" s="27" t="s">
        <v>3637</v>
      </c>
    </row>
    <row r="879" spans="1:6" x14ac:dyDescent="0.3">
      <c r="A879" s="24" t="s">
        <v>113</v>
      </c>
      <c r="B879" s="25">
        <v>80870980</v>
      </c>
      <c r="C879" s="25">
        <v>80920979</v>
      </c>
      <c r="D879" s="26">
        <v>0.41265499999999999</v>
      </c>
      <c r="E879" s="24" t="s">
        <v>3094</v>
      </c>
      <c r="F879" s="27" t="s">
        <v>3638</v>
      </c>
    </row>
    <row r="880" spans="1:6" x14ac:dyDescent="0.3">
      <c r="A880" s="24" t="s">
        <v>113</v>
      </c>
      <c r="B880" s="25">
        <v>80880980</v>
      </c>
      <c r="C880" s="25">
        <v>80930979</v>
      </c>
      <c r="D880" s="26">
        <v>0.29900500000000002</v>
      </c>
      <c r="E880" s="24" t="s">
        <v>3636</v>
      </c>
      <c r="F880" s="27" t="s">
        <v>3637</v>
      </c>
    </row>
    <row r="881" spans="1:6" x14ac:dyDescent="0.3">
      <c r="A881" s="24" t="s">
        <v>113</v>
      </c>
      <c r="B881" s="25">
        <v>80880980</v>
      </c>
      <c r="C881" s="25">
        <v>80930979</v>
      </c>
      <c r="D881" s="26">
        <v>0.29900500000000002</v>
      </c>
      <c r="E881" s="24" t="s">
        <v>3094</v>
      </c>
      <c r="F881" s="27" t="s">
        <v>3638</v>
      </c>
    </row>
    <row r="882" spans="1:6" x14ac:dyDescent="0.3">
      <c r="A882" s="24" t="s">
        <v>113</v>
      </c>
      <c r="B882" s="25">
        <v>80890980</v>
      </c>
      <c r="C882" s="25">
        <v>80940979</v>
      </c>
      <c r="D882" s="26">
        <v>0.23242399999999999</v>
      </c>
      <c r="E882" s="24" t="s">
        <v>3636</v>
      </c>
      <c r="F882" s="27" t="s">
        <v>3637</v>
      </c>
    </row>
    <row r="883" spans="1:6" x14ac:dyDescent="0.3">
      <c r="A883" s="24" t="s">
        <v>113</v>
      </c>
      <c r="B883" s="25">
        <v>80890980</v>
      </c>
      <c r="C883" s="25">
        <v>80940979</v>
      </c>
      <c r="D883" s="26">
        <v>0.23242399999999999</v>
      </c>
      <c r="E883" s="24" t="s">
        <v>3639</v>
      </c>
      <c r="F883" s="27" t="s">
        <v>3640</v>
      </c>
    </row>
    <row r="884" spans="1:6" x14ac:dyDescent="0.3">
      <c r="A884" s="24" t="s">
        <v>113</v>
      </c>
      <c r="B884" s="25">
        <v>80890980</v>
      </c>
      <c r="C884" s="25">
        <v>80940979</v>
      </c>
      <c r="D884" s="26">
        <v>0.23242399999999999</v>
      </c>
      <c r="E884" s="24" t="s">
        <v>3094</v>
      </c>
      <c r="F884" s="27" t="s">
        <v>3638</v>
      </c>
    </row>
    <row r="885" spans="1:6" x14ac:dyDescent="0.3">
      <c r="A885" s="24" t="s">
        <v>113</v>
      </c>
      <c r="B885" s="25">
        <v>82950980</v>
      </c>
      <c r="C885" s="25">
        <v>83000979</v>
      </c>
      <c r="D885" s="26">
        <v>0.24254400000000001</v>
      </c>
      <c r="E885" s="24" t="s">
        <v>3293</v>
      </c>
      <c r="F885" s="27" t="s">
        <v>3293</v>
      </c>
    </row>
    <row r="886" spans="1:6" x14ac:dyDescent="0.3">
      <c r="A886" s="24" t="s">
        <v>113</v>
      </c>
      <c r="B886" s="25">
        <v>82960980</v>
      </c>
      <c r="C886" s="25">
        <v>83010979</v>
      </c>
      <c r="D886" s="26">
        <v>0.322162</v>
      </c>
      <c r="E886" s="24" t="s">
        <v>3293</v>
      </c>
      <c r="F886" s="27" t="s">
        <v>3293</v>
      </c>
    </row>
    <row r="887" spans="1:6" x14ac:dyDescent="0.3">
      <c r="A887" s="24" t="s">
        <v>113</v>
      </c>
      <c r="B887" s="25">
        <v>82970980</v>
      </c>
      <c r="C887" s="25">
        <v>83020979</v>
      </c>
      <c r="D887" s="26">
        <v>0.3589</v>
      </c>
      <c r="E887" s="24" t="s">
        <v>3293</v>
      </c>
      <c r="F887" s="27" t="s">
        <v>3293</v>
      </c>
    </row>
    <row r="888" spans="1:6" x14ac:dyDescent="0.3">
      <c r="A888" s="24" t="s">
        <v>113</v>
      </c>
      <c r="B888" s="25">
        <v>82980980</v>
      </c>
      <c r="C888" s="25">
        <v>83030979</v>
      </c>
      <c r="D888" s="26">
        <v>0.35297400000000001</v>
      </c>
      <c r="E888" s="24" t="s">
        <v>3293</v>
      </c>
      <c r="F888" s="27" t="s">
        <v>3293</v>
      </c>
    </row>
    <row r="889" spans="1:6" x14ac:dyDescent="0.3">
      <c r="A889" s="24" t="s">
        <v>113</v>
      </c>
      <c r="B889" s="25">
        <v>82990980</v>
      </c>
      <c r="C889" s="25">
        <v>83040979</v>
      </c>
      <c r="D889" s="26">
        <v>0.23324600000000001</v>
      </c>
      <c r="E889" s="24" t="s">
        <v>3293</v>
      </c>
      <c r="F889" s="27" t="s">
        <v>3293</v>
      </c>
    </row>
    <row r="890" spans="1:6" x14ac:dyDescent="0.3">
      <c r="A890" s="24" t="s">
        <v>113</v>
      </c>
      <c r="B890" s="25">
        <v>83060980</v>
      </c>
      <c r="C890" s="25">
        <v>83110979</v>
      </c>
      <c r="D890" s="26">
        <v>0.26858700000000002</v>
      </c>
      <c r="E890" s="24" t="s">
        <v>3293</v>
      </c>
      <c r="F890" s="27" t="s">
        <v>3293</v>
      </c>
    </row>
    <row r="891" spans="1:6" x14ac:dyDescent="0.3">
      <c r="A891" s="24" t="s">
        <v>113</v>
      </c>
      <c r="B891" s="25">
        <v>83070980</v>
      </c>
      <c r="C891" s="25">
        <v>83120979</v>
      </c>
      <c r="D891" s="26">
        <v>0.28943000000000002</v>
      </c>
      <c r="E891" s="24" t="s">
        <v>3293</v>
      </c>
      <c r="F891" s="27" t="s">
        <v>3293</v>
      </c>
    </row>
    <row r="892" spans="1:6" x14ac:dyDescent="0.3">
      <c r="A892" s="24" t="s">
        <v>113</v>
      </c>
      <c r="B892" s="25">
        <v>83080980</v>
      </c>
      <c r="C892" s="25">
        <v>83130979</v>
      </c>
      <c r="D892" s="26">
        <v>0.31852399999999997</v>
      </c>
      <c r="E892" s="24" t="s">
        <v>3293</v>
      </c>
      <c r="F892" s="27" t="s">
        <v>3293</v>
      </c>
    </row>
    <row r="893" spans="1:6" x14ac:dyDescent="0.3">
      <c r="A893" s="24" t="s">
        <v>113</v>
      </c>
      <c r="B893" s="25">
        <v>83090980</v>
      </c>
      <c r="C893" s="25">
        <v>83140979</v>
      </c>
      <c r="D893" s="26">
        <v>0.34432699999999999</v>
      </c>
      <c r="E893" s="24" t="s">
        <v>3293</v>
      </c>
      <c r="F893" s="27" t="s">
        <v>3293</v>
      </c>
    </row>
    <row r="894" spans="1:6" x14ac:dyDescent="0.3">
      <c r="A894" s="24" t="s">
        <v>113</v>
      </c>
      <c r="B894" s="25">
        <v>83100980</v>
      </c>
      <c r="C894" s="25">
        <v>83150979</v>
      </c>
      <c r="D894" s="26">
        <v>0.340196</v>
      </c>
      <c r="E894" s="24" t="s">
        <v>3293</v>
      </c>
      <c r="F894" s="27" t="s">
        <v>3293</v>
      </c>
    </row>
    <row r="895" spans="1:6" x14ac:dyDescent="0.3">
      <c r="A895" s="24" t="s">
        <v>113</v>
      </c>
      <c r="B895" s="25">
        <v>83110980</v>
      </c>
      <c r="C895" s="25">
        <v>83160979</v>
      </c>
      <c r="D895" s="26">
        <v>0.30525799999999997</v>
      </c>
      <c r="E895" s="24" t="s">
        <v>3293</v>
      </c>
      <c r="F895" s="27" t="s">
        <v>3293</v>
      </c>
    </row>
    <row r="896" spans="1:6" x14ac:dyDescent="0.3">
      <c r="A896" s="24" t="s">
        <v>113</v>
      </c>
      <c r="B896" s="25">
        <v>83120980</v>
      </c>
      <c r="C896" s="25">
        <v>83170979</v>
      </c>
      <c r="D896" s="26">
        <v>0.27732899999999999</v>
      </c>
      <c r="E896" s="24" t="s">
        <v>3293</v>
      </c>
      <c r="F896" s="27" t="s">
        <v>3293</v>
      </c>
    </row>
    <row r="897" spans="1:6" x14ac:dyDescent="0.3">
      <c r="A897" s="24" t="s">
        <v>113</v>
      </c>
      <c r="B897" s="25">
        <v>83130980</v>
      </c>
      <c r="C897" s="25">
        <v>83180979</v>
      </c>
      <c r="D897" s="26">
        <v>0.23965600000000001</v>
      </c>
      <c r="E897" s="24" t="s">
        <v>3293</v>
      </c>
      <c r="F897" s="27" t="s">
        <v>3293</v>
      </c>
    </row>
    <row r="898" spans="1:6" x14ac:dyDescent="0.3">
      <c r="A898" s="24" t="s">
        <v>113</v>
      </c>
      <c r="B898" s="25">
        <v>85640980</v>
      </c>
      <c r="C898" s="25">
        <v>85690979</v>
      </c>
      <c r="D898" s="26">
        <v>0.26598100000000002</v>
      </c>
      <c r="E898" s="24" t="s">
        <v>3293</v>
      </c>
      <c r="F898" s="27" t="s">
        <v>3293</v>
      </c>
    </row>
    <row r="899" spans="1:6" x14ac:dyDescent="0.3">
      <c r="A899" s="24" t="s">
        <v>113</v>
      </c>
      <c r="B899" s="25">
        <v>85650980</v>
      </c>
      <c r="C899" s="25">
        <v>85700979</v>
      </c>
      <c r="D899" s="26">
        <v>0.29039199999999998</v>
      </c>
      <c r="E899" s="24" t="s">
        <v>3293</v>
      </c>
      <c r="F899" s="27" t="s">
        <v>3293</v>
      </c>
    </row>
    <row r="900" spans="1:6" x14ac:dyDescent="0.3">
      <c r="A900" s="24" t="s">
        <v>113</v>
      </c>
      <c r="B900" s="25">
        <v>85660980</v>
      </c>
      <c r="C900" s="25">
        <v>85710979</v>
      </c>
      <c r="D900" s="26">
        <v>0.30203200000000002</v>
      </c>
      <c r="E900" s="24" t="s">
        <v>3293</v>
      </c>
      <c r="F900" s="27" t="s">
        <v>3293</v>
      </c>
    </row>
    <row r="901" spans="1:6" x14ac:dyDescent="0.3">
      <c r="A901" s="24" t="s">
        <v>113</v>
      </c>
      <c r="B901" s="25">
        <v>85670980</v>
      </c>
      <c r="C901" s="25">
        <v>85720979</v>
      </c>
      <c r="D901" s="26">
        <v>0.31839099999999998</v>
      </c>
      <c r="E901" s="24" t="s">
        <v>3293</v>
      </c>
      <c r="F901" s="27" t="s">
        <v>3293</v>
      </c>
    </row>
    <row r="902" spans="1:6" x14ac:dyDescent="0.3">
      <c r="A902" s="24" t="s">
        <v>113</v>
      </c>
      <c r="B902" s="25">
        <v>85680980</v>
      </c>
      <c r="C902" s="25">
        <v>85730979</v>
      </c>
      <c r="D902" s="26">
        <v>0.285105</v>
      </c>
      <c r="E902" s="24" t="s">
        <v>3293</v>
      </c>
      <c r="F902" s="27" t="s">
        <v>3293</v>
      </c>
    </row>
    <row r="903" spans="1:6" x14ac:dyDescent="0.3">
      <c r="A903" s="24" t="s">
        <v>113</v>
      </c>
      <c r="B903" s="25">
        <v>87940980</v>
      </c>
      <c r="C903" s="25">
        <v>87990979</v>
      </c>
      <c r="D903" s="26">
        <v>0.22858200000000001</v>
      </c>
      <c r="E903" s="24" t="s">
        <v>3293</v>
      </c>
      <c r="F903" s="27" t="s">
        <v>3293</v>
      </c>
    </row>
    <row r="904" spans="1:6" x14ac:dyDescent="0.3">
      <c r="A904" s="24" t="s">
        <v>113</v>
      </c>
      <c r="B904" s="25">
        <v>88090980</v>
      </c>
      <c r="C904" s="25">
        <v>88140979</v>
      </c>
      <c r="D904" s="26">
        <v>0.25335200000000002</v>
      </c>
      <c r="E904" s="24" t="s">
        <v>3641</v>
      </c>
      <c r="F904" s="27" t="s">
        <v>3642</v>
      </c>
    </row>
    <row r="905" spans="1:6" x14ac:dyDescent="0.3">
      <c r="A905" s="24" t="s">
        <v>113</v>
      </c>
      <c r="B905" s="25">
        <v>88100980</v>
      </c>
      <c r="C905" s="25">
        <v>88150979</v>
      </c>
      <c r="D905" s="26">
        <v>0.39662199999999997</v>
      </c>
      <c r="E905" s="24" t="s">
        <v>3641</v>
      </c>
      <c r="F905" s="27" t="s">
        <v>3642</v>
      </c>
    </row>
    <row r="906" spans="1:6" x14ac:dyDescent="0.3">
      <c r="A906" s="24" t="s">
        <v>113</v>
      </c>
      <c r="B906" s="25">
        <v>88110980</v>
      </c>
      <c r="C906" s="25">
        <v>88160979</v>
      </c>
      <c r="D906" s="26">
        <v>0.48186299999999999</v>
      </c>
      <c r="E906" s="24" t="s">
        <v>3641</v>
      </c>
      <c r="F906" s="27" t="s">
        <v>3642</v>
      </c>
    </row>
    <row r="907" spans="1:6" x14ac:dyDescent="0.3">
      <c r="A907" s="24" t="s">
        <v>113</v>
      </c>
      <c r="B907" s="25">
        <v>88120980</v>
      </c>
      <c r="C907" s="25">
        <v>88170979</v>
      </c>
      <c r="D907" s="26">
        <v>0.51797499999999996</v>
      </c>
      <c r="E907" s="24" t="s">
        <v>3641</v>
      </c>
      <c r="F907" s="27" t="s">
        <v>3642</v>
      </c>
    </row>
    <row r="908" spans="1:6" x14ac:dyDescent="0.3">
      <c r="A908" s="24" t="s">
        <v>113</v>
      </c>
      <c r="B908" s="25">
        <v>88130980</v>
      </c>
      <c r="C908" s="25">
        <v>88180979</v>
      </c>
      <c r="D908" s="26">
        <v>0.50405800000000001</v>
      </c>
      <c r="E908" s="24" t="s">
        <v>3293</v>
      </c>
      <c r="F908" s="27" t="s">
        <v>3293</v>
      </c>
    </row>
    <row r="909" spans="1:6" x14ac:dyDescent="0.3">
      <c r="A909" s="24" t="s">
        <v>113</v>
      </c>
      <c r="B909" s="25">
        <v>88140980</v>
      </c>
      <c r="C909" s="25">
        <v>88190979</v>
      </c>
      <c r="D909" s="26">
        <v>0.49076199999999998</v>
      </c>
      <c r="E909" s="24" t="s">
        <v>3293</v>
      </c>
      <c r="F909" s="27" t="s">
        <v>3293</v>
      </c>
    </row>
    <row r="910" spans="1:6" x14ac:dyDescent="0.3">
      <c r="A910" s="24" t="s">
        <v>113</v>
      </c>
      <c r="B910" s="25">
        <v>88150980</v>
      </c>
      <c r="C910" s="25">
        <v>88200979</v>
      </c>
      <c r="D910" s="26">
        <v>0.447571</v>
      </c>
      <c r="E910" s="24" t="s">
        <v>3293</v>
      </c>
      <c r="F910" s="27" t="s">
        <v>3293</v>
      </c>
    </row>
    <row r="911" spans="1:6" x14ac:dyDescent="0.3">
      <c r="A911" s="24" t="s">
        <v>113</v>
      </c>
      <c r="B911" s="25">
        <v>88160980</v>
      </c>
      <c r="C911" s="25">
        <v>88210979</v>
      </c>
      <c r="D911" s="26">
        <v>0.45015100000000002</v>
      </c>
      <c r="E911" s="24" t="s">
        <v>3293</v>
      </c>
      <c r="F911" s="27" t="s">
        <v>3293</v>
      </c>
    </row>
    <row r="912" spans="1:6" x14ac:dyDescent="0.3">
      <c r="A912" s="24" t="s">
        <v>113</v>
      </c>
      <c r="B912" s="25">
        <v>88170980</v>
      </c>
      <c r="C912" s="25">
        <v>88220979</v>
      </c>
      <c r="D912" s="26">
        <v>0.419516</v>
      </c>
      <c r="E912" s="24" t="s">
        <v>3293</v>
      </c>
      <c r="F912" s="27" t="s">
        <v>3293</v>
      </c>
    </row>
    <row r="913" spans="1:6" x14ac:dyDescent="0.3">
      <c r="A913" s="24" t="s">
        <v>113</v>
      </c>
      <c r="B913" s="25">
        <v>88180980</v>
      </c>
      <c r="C913" s="25">
        <v>88230979</v>
      </c>
      <c r="D913" s="26">
        <v>0.40327200000000002</v>
      </c>
      <c r="E913" s="24" t="s">
        <v>3293</v>
      </c>
      <c r="F913" s="27" t="s">
        <v>3293</v>
      </c>
    </row>
    <row r="914" spans="1:6" x14ac:dyDescent="0.3">
      <c r="A914" s="24" t="s">
        <v>113</v>
      </c>
      <c r="B914" s="25">
        <v>88190980</v>
      </c>
      <c r="C914" s="25">
        <v>88240979</v>
      </c>
      <c r="D914" s="26">
        <v>0.30629600000000001</v>
      </c>
      <c r="E914" s="24" t="s">
        <v>3293</v>
      </c>
      <c r="F914" s="27" t="s">
        <v>3293</v>
      </c>
    </row>
    <row r="915" spans="1:6" x14ac:dyDescent="0.3">
      <c r="A915" s="24" t="s">
        <v>113</v>
      </c>
      <c r="B915" s="25">
        <v>88200980</v>
      </c>
      <c r="C915" s="25">
        <v>88250979</v>
      </c>
      <c r="D915" s="26">
        <v>0.23715</v>
      </c>
      <c r="E915" s="24" t="s">
        <v>3293</v>
      </c>
      <c r="F915" s="27" t="s">
        <v>3293</v>
      </c>
    </row>
    <row r="916" spans="1:6" x14ac:dyDescent="0.3">
      <c r="A916" s="24" t="s">
        <v>113</v>
      </c>
      <c r="B916" s="25">
        <v>91210980</v>
      </c>
      <c r="C916" s="25">
        <v>91260979</v>
      </c>
      <c r="D916" s="26">
        <v>0.33551799999999998</v>
      </c>
      <c r="E916" s="24" t="s">
        <v>3643</v>
      </c>
      <c r="F916" s="27" t="s">
        <v>3644</v>
      </c>
    </row>
    <row r="917" spans="1:6" x14ac:dyDescent="0.3">
      <c r="A917" s="24" t="s">
        <v>113</v>
      </c>
      <c r="B917" s="25">
        <v>91220980</v>
      </c>
      <c r="C917" s="25">
        <v>91270979</v>
      </c>
      <c r="D917" s="26">
        <v>0.26401599999999997</v>
      </c>
      <c r="E917" s="24" t="s">
        <v>3643</v>
      </c>
      <c r="F917" s="27" t="s">
        <v>3644</v>
      </c>
    </row>
    <row r="918" spans="1:6" x14ac:dyDescent="0.3">
      <c r="A918" s="24" t="s">
        <v>113</v>
      </c>
      <c r="B918" s="25">
        <v>91230980</v>
      </c>
      <c r="C918" s="25">
        <v>91280979</v>
      </c>
      <c r="D918" s="26">
        <v>0.267849</v>
      </c>
      <c r="E918" s="24" t="s">
        <v>3643</v>
      </c>
      <c r="F918" s="27" t="s">
        <v>3644</v>
      </c>
    </row>
    <row r="919" spans="1:6" x14ac:dyDescent="0.3">
      <c r="A919" s="24" t="s">
        <v>113</v>
      </c>
      <c r="B919" s="25">
        <v>91240980</v>
      </c>
      <c r="C919" s="25">
        <v>91290979</v>
      </c>
      <c r="D919" s="26">
        <v>0.265268</v>
      </c>
      <c r="E919" s="24" t="s">
        <v>3643</v>
      </c>
      <c r="F919" s="27" t="s">
        <v>3644</v>
      </c>
    </row>
    <row r="920" spans="1:6" x14ac:dyDescent="0.3">
      <c r="A920" s="24" t="s">
        <v>113</v>
      </c>
      <c r="B920" s="25">
        <v>91240980</v>
      </c>
      <c r="C920" s="25">
        <v>91290979</v>
      </c>
      <c r="D920" s="26">
        <v>0.265268</v>
      </c>
      <c r="E920" s="24" t="s">
        <v>3645</v>
      </c>
      <c r="F920" s="27" t="s">
        <v>3646</v>
      </c>
    </row>
    <row r="921" spans="1:6" x14ac:dyDescent="0.3">
      <c r="A921" s="24" t="s">
        <v>113</v>
      </c>
      <c r="B921" s="25">
        <v>91250980</v>
      </c>
      <c r="C921" s="25">
        <v>91300979</v>
      </c>
      <c r="D921" s="26">
        <v>0.257191</v>
      </c>
      <c r="E921" s="24" t="s">
        <v>3645</v>
      </c>
      <c r="F921" s="27" t="s">
        <v>3646</v>
      </c>
    </row>
    <row r="922" spans="1:6" x14ac:dyDescent="0.3">
      <c r="A922" s="24" t="s">
        <v>113</v>
      </c>
      <c r="B922" s="25">
        <v>91250980</v>
      </c>
      <c r="C922" s="25">
        <v>91300979</v>
      </c>
      <c r="D922" s="26">
        <v>0.257191</v>
      </c>
      <c r="E922" s="24" t="s">
        <v>3643</v>
      </c>
      <c r="F922" s="27" t="s">
        <v>3644</v>
      </c>
    </row>
    <row r="923" spans="1:6" x14ac:dyDescent="0.3">
      <c r="A923" s="24" t="s">
        <v>113</v>
      </c>
      <c r="B923" s="25">
        <v>102170980</v>
      </c>
      <c r="C923" s="25">
        <v>102220979</v>
      </c>
      <c r="D923" s="26">
        <v>0.26650299999999999</v>
      </c>
      <c r="E923" s="24" t="s">
        <v>3293</v>
      </c>
      <c r="F923" s="27" t="s">
        <v>3293</v>
      </c>
    </row>
    <row r="924" spans="1:6" x14ac:dyDescent="0.3">
      <c r="A924" s="24" t="s">
        <v>113</v>
      </c>
      <c r="B924" s="25">
        <v>102180980</v>
      </c>
      <c r="C924" s="25">
        <v>102230979</v>
      </c>
      <c r="D924" s="26">
        <v>0.28552499999999997</v>
      </c>
      <c r="E924" s="24" t="s">
        <v>3293</v>
      </c>
      <c r="F924" s="27" t="s">
        <v>3293</v>
      </c>
    </row>
    <row r="925" spans="1:6" x14ac:dyDescent="0.3">
      <c r="A925" s="24" t="s">
        <v>113</v>
      </c>
      <c r="B925" s="25">
        <v>102190980</v>
      </c>
      <c r="C925" s="25">
        <v>102240979</v>
      </c>
      <c r="D925" s="26">
        <v>0.24696899999999999</v>
      </c>
      <c r="E925" s="24" t="s">
        <v>3293</v>
      </c>
      <c r="F925" s="27" t="s">
        <v>3293</v>
      </c>
    </row>
    <row r="926" spans="1:6" x14ac:dyDescent="0.3">
      <c r="A926" s="24" t="s">
        <v>113</v>
      </c>
      <c r="B926" s="25">
        <v>102200980</v>
      </c>
      <c r="C926" s="25">
        <v>102250979</v>
      </c>
      <c r="D926" s="26">
        <v>0.23314499999999999</v>
      </c>
      <c r="E926" s="24" t="s">
        <v>3293</v>
      </c>
      <c r="F926" s="27" t="s">
        <v>3293</v>
      </c>
    </row>
    <row r="927" spans="1:6" ht="27" x14ac:dyDescent="0.3">
      <c r="A927" s="24" t="s">
        <v>113</v>
      </c>
      <c r="B927" s="25">
        <v>107080980</v>
      </c>
      <c r="C927" s="25">
        <v>107130979</v>
      </c>
      <c r="D927" s="26">
        <v>0.23277800000000001</v>
      </c>
      <c r="E927" s="24" t="s">
        <v>3647</v>
      </c>
      <c r="F927" s="27" t="s">
        <v>3648</v>
      </c>
    </row>
    <row r="928" spans="1:6" ht="27" x14ac:dyDescent="0.3">
      <c r="A928" s="24" t="s">
        <v>113</v>
      </c>
      <c r="B928" s="25">
        <v>107090980</v>
      </c>
      <c r="C928" s="25">
        <v>107140979</v>
      </c>
      <c r="D928" s="26">
        <v>0.28013199999999999</v>
      </c>
      <c r="E928" s="24" t="s">
        <v>3647</v>
      </c>
      <c r="F928" s="27" t="s">
        <v>3648</v>
      </c>
    </row>
    <row r="929" spans="1:6" x14ac:dyDescent="0.3">
      <c r="A929" s="24" t="s">
        <v>113</v>
      </c>
      <c r="B929" s="25">
        <v>107100980</v>
      </c>
      <c r="C929" s="25">
        <v>107150979</v>
      </c>
      <c r="D929" s="26">
        <v>0.35028900000000002</v>
      </c>
      <c r="E929" s="24" t="s">
        <v>3649</v>
      </c>
      <c r="F929" s="27" t="s">
        <v>3650</v>
      </c>
    </row>
    <row r="930" spans="1:6" x14ac:dyDescent="0.3">
      <c r="A930" s="24" t="s">
        <v>113</v>
      </c>
      <c r="B930" s="25">
        <v>107110980</v>
      </c>
      <c r="C930" s="25">
        <v>107160979</v>
      </c>
      <c r="D930" s="26">
        <v>0.30327599999999999</v>
      </c>
      <c r="E930" s="24" t="s">
        <v>3649</v>
      </c>
      <c r="F930" s="27" t="s">
        <v>3650</v>
      </c>
    </row>
    <row r="931" spans="1:6" x14ac:dyDescent="0.3">
      <c r="A931" s="24" t="s">
        <v>113</v>
      </c>
      <c r="B931" s="25">
        <v>113940980</v>
      </c>
      <c r="C931" s="25">
        <v>113990979</v>
      </c>
      <c r="D931" s="26">
        <v>0.22567999999999999</v>
      </c>
      <c r="E931" s="24" t="s">
        <v>3651</v>
      </c>
      <c r="F931" s="27" t="s">
        <v>3652</v>
      </c>
    </row>
    <row r="932" spans="1:6" x14ac:dyDescent="0.3">
      <c r="A932" s="24" t="s">
        <v>113</v>
      </c>
      <c r="B932" s="25">
        <v>118820980</v>
      </c>
      <c r="C932" s="25">
        <v>118870979</v>
      </c>
      <c r="D932" s="26">
        <v>0.247747</v>
      </c>
      <c r="E932" s="24" t="s">
        <v>3653</v>
      </c>
      <c r="F932" s="27" t="s">
        <v>3654</v>
      </c>
    </row>
    <row r="933" spans="1:6" x14ac:dyDescent="0.3">
      <c r="A933" s="24" t="s">
        <v>113</v>
      </c>
      <c r="B933" s="25">
        <v>118830980</v>
      </c>
      <c r="C933" s="25">
        <v>118880979</v>
      </c>
      <c r="D933" s="26">
        <v>0.330735</v>
      </c>
      <c r="E933" s="24" t="s">
        <v>3653</v>
      </c>
      <c r="F933" s="27" t="s">
        <v>3654</v>
      </c>
    </row>
    <row r="934" spans="1:6" x14ac:dyDescent="0.3">
      <c r="A934" s="24" t="s">
        <v>113</v>
      </c>
      <c r="B934" s="25">
        <v>118840980</v>
      </c>
      <c r="C934" s="25">
        <v>118890979</v>
      </c>
      <c r="D934" s="26">
        <v>0.37098799999999998</v>
      </c>
      <c r="E934" s="24" t="s">
        <v>3653</v>
      </c>
      <c r="F934" s="27" t="s">
        <v>3654</v>
      </c>
    </row>
    <row r="935" spans="1:6" x14ac:dyDescent="0.3">
      <c r="A935" s="24" t="s">
        <v>113</v>
      </c>
      <c r="B935" s="25">
        <v>118850980</v>
      </c>
      <c r="C935" s="25">
        <v>118900979</v>
      </c>
      <c r="D935" s="26">
        <v>0.39261800000000002</v>
      </c>
      <c r="E935" s="24" t="s">
        <v>3653</v>
      </c>
      <c r="F935" s="27" t="s">
        <v>3654</v>
      </c>
    </row>
    <row r="936" spans="1:6" x14ac:dyDescent="0.3">
      <c r="A936" s="24" t="s">
        <v>113</v>
      </c>
      <c r="B936" s="25">
        <v>118860980</v>
      </c>
      <c r="C936" s="25">
        <v>118910979</v>
      </c>
      <c r="D936" s="26">
        <v>0.41517199999999999</v>
      </c>
      <c r="E936" s="24" t="s">
        <v>3653</v>
      </c>
      <c r="F936" s="27" t="s">
        <v>3654</v>
      </c>
    </row>
    <row r="937" spans="1:6" x14ac:dyDescent="0.3">
      <c r="A937" s="24" t="s">
        <v>113</v>
      </c>
      <c r="B937" s="25">
        <v>118870980</v>
      </c>
      <c r="C937" s="25">
        <v>118920979</v>
      </c>
      <c r="D937" s="26">
        <v>0.46534500000000001</v>
      </c>
      <c r="E937" s="24" t="s">
        <v>3653</v>
      </c>
      <c r="F937" s="27" t="s">
        <v>3654</v>
      </c>
    </row>
    <row r="938" spans="1:6" x14ac:dyDescent="0.3">
      <c r="A938" s="24" t="s">
        <v>113</v>
      </c>
      <c r="B938" s="25">
        <v>118880980</v>
      </c>
      <c r="C938" s="25">
        <v>118930979</v>
      </c>
      <c r="D938" s="26">
        <v>0.49707000000000001</v>
      </c>
      <c r="E938" s="24" t="s">
        <v>3653</v>
      </c>
      <c r="F938" s="27" t="s">
        <v>3654</v>
      </c>
    </row>
    <row r="939" spans="1:6" x14ac:dyDescent="0.3">
      <c r="A939" s="24" t="s">
        <v>113</v>
      </c>
      <c r="B939" s="25">
        <v>118890980</v>
      </c>
      <c r="C939" s="25">
        <v>118940979</v>
      </c>
      <c r="D939" s="26">
        <v>0.47471000000000002</v>
      </c>
      <c r="E939" s="24" t="s">
        <v>3653</v>
      </c>
      <c r="F939" s="27" t="s">
        <v>3654</v>
      </c>
    </row>
    <row r="940" spans="1:6" x14ac:dyDescent="0.3">
      <c r="A940" s="24" t="s">
        <v>113</v>
      </c>
      <c r="B940" s="25">
        <v>118900980</v>
      </c>
      <c r="C940" s="25">
        <v>118950979</v>
      </c>
      <c r="D940" s="26">
        <v>0.45845599999999997</v>
      </c>
      <c r="E940" s="24" t="s">
        <v>3653</v>
      </c>
      <c r="F940" s="27" t="s">
        <v>3654</v>
      </c>
    </row>
    <row r="941" spans="1:6" x14ac:dyDescent="0.3">
      <c r="A941" s="24" t="s">
        <v>113</v>
      </c>
      <c r="B941" s="25">
        <v>118910980</v>
      </c>
      <c r="C941" s="25">
        <v>118960979</v>
      </c>
      <c r="D941" s="26">
        <v>0.41482799999999997</v>
      </c>
      <c r="E941" s="24" t="s">
        <v>3653</v>
      </c>
      <c r="F941" s="27" t="s">
        <v>3654</v>
      </c>
    </row>
    <row r="942" spans="1:6" x14ac:dyDescent="0.3">
      <c r="A942" s="24" t="s">
        <v>113</v>
      </c>
      <c r="B942" s="25">
        <v>118920980</v>
      </c>
      <c r="C942" s="25">
        <v>118970979</v>
      </c>
      <c r="D942" s="26">
        <v>0.352912</v>
      </c>
      <c r="E942" s="24" t="s">
        <v>3653</v>
      </c>
      <c r="F942" s="27" t="s">
        <v>3654</v>
      </c>
    </row>
    <row r="943" spans="1:6" x14ac:dyDescent="0.3">
      <c r="A943" s="24" t="s">
        <v>113</v>
      </c>
      <c r="B943" s="25">
        <v>118930980</v>
      </c>
      <c r="C943" s="25">
        <v>118980979</v>
      </c>
      <c r="D943" s="26">
        <v>0.25911000000000001</v>
      </c>
      <c r="E943" s="24" t="s">
        <v>3653</v>
      </c>
      <c r="F943" s="27" t="s">
        <v>3654</v>
      </c>
    </row>
    <row r="944" spans="1:6" x14ac:dyDescent="0.3">
      <c r="A944" s="24" t="s">
        <v>113</v>
      </c>
      <c r="B944" s="25">
        <v>119650980</v>
      </c>
      <c r="C944" s="25">
        <v>119700979</v>
      </c>
      <c r="D944" s="26">
        <v>0.32557000000000003</v>
      </c>
      <c r="E944" s="24" t="s">
        <v>3655</v>
      </c>
      <c r="F944" s="27" t="s">
        <v>3656</v>
      </c>
    </row>
    <row r="945" spans="1:6" x14ac:dyDescent="0.3">
      <c r="A945" s="24" t="s">
        <v>113</v>
      </c>
      <c r="B945" s="25">
        <v>119660980</v>
      </c>
      <c r="C945" s="25">
        <v>119710979</v>
      </c>
      <c r="D945" s="26">
        <v>0.44442199999999998</v>
      </c>
      <c r="E945" s="24" t="s">
        <v>3655</v>
      </c>
      <c r="F945" s="27" t="s">
        <v>3656</v>
      </c>
    </row>
    <row r="946" spans="1:6" x14ac:dyDescent="0.3">
      <c r="A946" s="24" t="s">
        <v>113</v>
      </c>
      <c r="B946" s="25">
        <v>119670980</v>
      </c>
      <c r="C946" s="25">
        <v>119720979</v>
      </c>
      <c r="D946" s="26">
        <v>0.49260100000000001</v>
      </c>
      <c r="E946" s="24" t="s">
        <v>3655</v>
      </c>
      <c r="F946" s="27" t="s">
        <v>3656</v>
      </c>
    </row>
    <row r="947" spans="1:6" x14ac:dyDescent="0.3">
      <c r="A947" s="24" t="s">
        <v>113</v>
      </c>
      <c r="B947" s="25">
        <v>119680980</v>
      </c>
      <c r="C947" s="25">
        <v>119730979</v>
      </c>
      <c r="D947" s="26">
        <v>0.47098800000000002</v>
      </c>
      <c r="E947" s="24" t="s">
        <v>3655</v>
      </c>
      <c r="F947" s="27" t="s">
        <v>3656</v>
      </c>
    </row>
    <row r="948" spans="1:6" x14ac:dyDescent="0.3">
      <c r="A948" s="24" t="s">
        <v>113</v>
      </c>
      <c r="B948" s="25">
        <v>119690980</v>
      </c>
      <c r="C948" s="25">
        <v>119740979</v>
      </c>
      <c r="D948" s="26">
        <v>0.48128700000000002</v>
      </c>
      <c r="E948" s="24" t="s">
        <v>3655</v>
      </c>
      <c r="F948" s="27" t="s">
        <v>3656</v>
      </c>
    </row>
    <row r="949" spans="1:6" x14ac:dyDescent="0.3">
      <c r="A949" s="24" t="s">
        <v>113</v>
      </c>
      <c r="B949" s="25">
        <v>119700980</v>
      </c>
      <c r="C949" s="25">
        <v>119750979</v>
      </c>
      <c r="D949" s="26">
        <v>0.40015600000000001</v>
      </c>
      <c r="E949" s="24" t="s">
        <v>3655</v>
      </c>
      <c r="F949" s="27" t="s">
        <v>3656</v>
      </c>
    </row>
    <row r="950" spans="1:6" x14ac:dyDescent="0.3">
      <c r="A950" s="24" t="s">
        <v>113</v>
      </c>
      <c r="B950" s="25">
        <v>119710980</v>
      </c>
      <c r="C950" s="25">
        <v>119760979</v>
      </c>
      <c r="D950" s="26">
        <v>0.29538900000000001</v>
      </c>
      <c r="E950" s="24" t="s">
        <v>3655</v>
      </c>
      <c r="F950" s="27" t="s">
        <v>3656</v>
      </c>
    </row>
    <row r="951" spans="1:6" ht="27" x14ac:dyDescent="0.3">
      <c r="A951" s="24" t="s">
        <v>113</v>
      </c>
      <c r="B951" s="25">
        <v>119710980</v>
      </c>
      <c r="C951" s="25">
        <v>119760979</v>
      </c>
      <c r="D951" s="26">
        <v>0.29538900000000001</v>
      </c>
      <c r="E951" s="24" t="s">
        <v>3657</v>
      </c>
      <c r="F951" s="27" t="s">
        <v>3658</v>
      </c>
    </row>
    <row r="952" spans="1:6" x14ac:dyDescent="0.3">
      <c r="A952" s="24" t="s">
        <v>113</v>
      </c>
      <c r="B952" s="25">
        <v>127070980</v>
      </c>
      <c r="C952" s="25">
        <v>127120979</v>
      </c>
      <c r="D952" s="26">
        <v>0.228629</v>
      </c>
      <c r="E952" s="24" t="s">
        <v>3659</v>
      </c>
      <c r="F952" s="27" t="s">
        <v>3660</v>
      </c>
    </row>
    <row r="953" spans="1:6" x14ac:dyDescent="0.3">
      <c r="A953" s="24" t="s">
        <v>113</v>
      </c>
      <c r="B953" s="25">
        <v>127070980</v>
      </c>
      <c r="C953" s="25">
        <v>127120979</v>
      </c>
      <c r="D953" s="26">
        <v>0.228629</v>
      </c>
      <c r="E953" s="24" t="s">
        <v>3661</v>
      </c>
      <c r="F953" s="27" t="s">
        <v>3662</v>
      </c>
    </row>
    <row r="954" spans="1:6" x14ac:dyDescent="0.3">
      <c r="A954" s="24" t="s">
        <v>113</v>
      </c>
      <c r="B954" s="25">
        <v>127070980</v>
      </c>
      <c r="C954" s="25">
        <v>127120979</v>
      </c>
      <c r="D954" s="26">
        <v>0.228629</v>
      </c>
      <c r="E954" s="24" t="s">
        <v>3663</v>
      </c>
      <c r="F954" s="27" t="s">
        <v>3664</v>
      </c>
    </row>
    <row r="955" spans="1:6" x14ac:dyDescent="0.3">
      <c r="A955" s="24" t="s">
        <v>113</v>
      </c>
      <c r="B955" s="25">
        <v>127070980</v>
      </c>
      <c r="C955" s="25">
        <v>127120979</v>
      </c>
      <c r="D955" s="26">
        <v>0.228629</v>
      </c>
      <c r="E955" s="24" t="s">
        <v>3665</v>
      </c>
      <c r="F955" s="27" t="s">
        <v>3666</v>
      </c>
    </row>
    <row r="956" spans="1:6" x14ac:dyDescent="0.3">
      <c r="A956" s="24" t="s">
        <v>113</v>
      </c>
      <c r="B956" s="25">
        <v>127120980</v>
      </c>
      <c r="C956" s="25">
        <v>127170979</v>
      </c>
      <c r="D956" s="26">
        <v>0.22928499999999999</v>
      </c>
      <c r="E956" s="24" t="s">
        <v>3663</v>
      </c>
      <c r="F956" s="27" t="s">
        <v>3664</v>
      </c>
    </row>
    <row r="957" spans="1:6" ht="27" x14ac:dyDescent="0.3">
      <c r="A957" s="24" t="s">
        <v>113</v>
      </c>
      <c r="B957" s="25">
        <v>127120980</v>
      </c>
      <c r="C957" s="25">
        <v>127170979</v>
      </c>
      <c r="D957" s="26">
        <v>0.22928499999999999</v>
      </c>
      <c r="E957" s="24" t="s">
        <v>3667</v>
      </c>
      <c r="F957" s="27" t="s">
        <v>3668</v>
      </c>
    </row>
    <row r="958" spans="1:6" ht="27" x14ac:dyDescent="0.3">
      <c r="A958" s="24" t="s">
        <v>113</v>
      </c>
      <c r="B958" s="25">
        <v>127130980</v>
      </c>
      <c r="C958" s="25">
        <v>127180979</v>
      </c>
      <c r="D958" s="26">
        <v>0.27607300000000001</v>
      </c>
      <c r="E958" s="24" t="s">
        <v>3667</v>
      </c>
      <c r="F958" s="27" t="s">
        <v>3668</v>
      </c>
    </row>
    <row r="959" spans="1:6" ht="27" x14ac:dyDescent="0.3">
      <c r="A959" s="24" t="s">
        <v>113</v>
      </c>
      <c r="B959" s="25">
        <v>127140980</v>
      </c>
      <c r="C959" s="25">
        <v>127190979</v>
      </c>
      <c r="D959" s="26">
        <v>0.29141299999999998</v>
      </c>
      <c r="E959" s="24" t="s">
        <v>3667</v>
      </c>
      <c r="F959" s="27" t="s">
        <v>3668</v>
      </c>
    </row>
    <row r="960" spans="1:6" ht="27" x14ac:dyDescent="0.3">
      <c r="A960" s="24" t="s">
        <v>113</v>
      </c>
      <c r="B960" s="25">
        <v>127150980</v>
      </c>
      <c r="C960" s="25">
        <v>127200979</v>
      </c>
      <c r="D960" s="26">
        <v>0.38322899999999999</v>
      </c>
      <c r="E960" s="24" t="s">
        <v>3667</v>
      </c>
      <c r="F960" s="27" t="s">
        <v>3668</v>
      </c>
    </row>
    <row r="961" spans="1:6" ht="27" x14ac:dyDescent="0.3">
      <c r="A961" s="24" t="s">
        <v>113</v>
      </c>
      <c r="B961" s="25">
        <v>127160980</v>
      </c>
      <c r="C961" s="25">
        <v>127210979</v>
      </c>
      <c r="D961" s="26">
        <v>0.38400200000000001</v>
      </c>
      <c r="E961" s="24" t="s">
        <v>3667</v>
      </c>
      <c r="F961" s="27" t="s">
        <v>3668</v>
      </c>
    </row>
    <row r="962" spans="1:6" x14ac:dyDescent="0.3">
      <c r="A962" s="24" t="s">
        <v>113</v>
      </c>
      <c r="B962" s="25">
        <v>127160980</v>
      </c>
      <c r="C962" s="25">
        <v>127210979</v>
      </c>
      <c r="D962" s="26">
        <v>0.38400200000000001</v>
      </c>
      <c r="E962" s="24" t="s">
        <v>3669</v>
      </c>
      <c r="F962" s="27" t="s">
        <v>3670</v>
      </c>
    </row>
    <row r="963" spans="1:6" ht="27" x14ac:dyDescent="0.3">
      <c r="A963" s="24" t="s">
        <v>113</v>
      </c>
      <c r="B963" s="25">
        <v>127170980</v>
      </c>
      <c r="C963" s="25">
        <v>127220979</v>
      </c>
      <c r="D963" s="26">
        <v>0.393314</v>
      </c>
      <c r="E963" s="24" t="s">
        <v>3667</v>
      </c>
      <c r="F963" s="27" t="s">
        <v>3668</v>
      </c>
    </row>
    <row r="964" spans="1:6" x14ac:dyDescent="0.3">
      <c r="A964" s="24" t="s">
        <v>113</v>
      </c>
      <c r="B964" s="25">
        <v>127170980</v>
      </c>
      <c r="C964" s="25">
        <v>127220979</v>
      </c>
      <c r="D964" s="26">
        <v>0.393314</v>
      </c>
      <c r="E964" s="24" t="s">
        <v>3669</v>
      </c>
      <c r="F964" s="27" t="s">
        <v>3670</v>
      </c>
    </row>
    <row r="965" spans="1:6" ht="27" x14ac:dyDescent="0.3">
      <c r="A965" s="24" t="s">
        <v>113</v>
      </c>
      <c r="B965" s="25">
        <v>127180980</v>
      </c>
      <c r="C965" s="25">
        <v>127230979</v>
      </c>
      <c r="D965" s="26">
        <v>0.38520599999999999</v>
      </c>
      <c r="E965" s="24" t="s">
        <v>3667</v>
      </c>
      <c r="F965" s="27" t="s">
        <v>3668</v>
      </c>
    </row>
    <row r="966" spans="1:6" x14ac:dyDescent="0.3">
      <c r="A966" s="24" t="s">
        <v>113</v>
      </c>
      <c r="B966" s="25">
        <v>127180980</v>
      </c>
      <c r="C966" s="25">
        <v>127230979</v>
      </c>
      <c r="D966" s="26">
        <v>0.38520599999999999</v>
      </c>
      <c r="E966" s="24" t="s">
        <v>3669</v>
      </c>
      <c r="F966" s="27" t="s">
        <v>3670</v>
      </c>
    </row>
    <row r="967" spans="1:6" x14ac:dyDescent="0.3">
      <c r="A967" s="24" t="s">
        <v>113</v>
      </c>
      <c r="B967" s="25">
        <v>127190980</v>
      </c>
      <c r="C967" s="25">
        <v>127240979</v>
      </c>
      <c r="D967" s="26">
        <v>0.40316800000000003</v>
      </c>
      <c r="E967" s="24" t="s">
        <v>3671</v>
      </c>
      <c r="F967" s="27" t="s">
        <v>3672</v>
      </c>
    </row>
    <row r="968" spans="1:6" ht="27" x14ac:dyDescent="0.3">
      <c r="A968" s="24" t="s">
        <v>113</v>
      </c>
      <c r="B968" s="25">
        <v>127190980</v>
      </c>
      <c r="C968" s="25">
        <v>127240979</v>
      </c>
      <c r="D968" s="26">
        <v>0.40316800000000003</v>
      </c>
      <c r="E968" s="24" t="s">
        <v>3667</v>
      </c>
      <c r="F968" s="27" t="s">
        <v>3668</v>
      </c>
    </row>
    <row r="969" spans="1:6" x14ac:dyDescent="0.3">
      <c r="A969" s="24" t="s">
        <v>113</v>
      </c>
      <c r="B969" s="25">
        <v>127190980</v>
      </c>
      <c r="C969" s="25">
        <v>127240979</v>
      </c>
      <c r="D969" s="26">
        <v>0.40316800000000003</v>
      </c>
      <c r="E969" s="24" t="s">
        <v>3669</v>
      </c>
      <c r="F969" s="27" t="s">
        <v>3670</v>
      </c>
    </row>
    <row r="970" spans="1:6" ht="27" x14ac:dyDescent="0.3">
      <c r="A970" s="24" t="s">
        <v>113</v>
      </c>
      <c r="B970" s="25">
        <v>127200980</v>
      </c>
      <c r="C970" s="25">
        <v>127250979</v>
      </c>
      <c r="D970" s="26">
        <v>0.450517</v>
      </c>
      <c r="E970" s="24" t="s">
        <v>3667</v>
      </c>
      <c r="F970" s="27" t="s">
        <v>3668</v>
      </c>
    </row>
    <row r="971" spans="1:6" x14ac:dyDescent="0.3">
      <c r="A971" s="24" t="s">
        <v>113</v>
      </c>
      <c r="B971" s="25">
        <v>127200980</v>
      </c>
      <c r="C971" s="25">
        <v>127250979</v>
      </c>
      <c r="D971" s="26">
        <v>0.450517</v>
      </c>
      <c r="E971" s="24" t="s">
        <v>3669</v>
      </c>
      <c r="F971" s="27" t="s">
        <v>3670</v>
      </c>
    </row>
    <row r="972" spans="1:6" x14ac:dyDescent="0.3">
      <c r="A972" s="24" t="s">
        <v>113</v>
      </c>
      <c r="B972" s="25">
        <v>127200980</v>
      </c>
      <c r="C972" s="25">
        <v>127250979</v>
      </c>
      <c r="D972" s="26">
        <v>0.450517</v>
      </c>
      <c r="E972" s="24" t="s">
        <v>3673</v>
      </c>
      <c r="F972" s="27" t="s">
        <v>3674</v>
      </c>
    </row>
    <row r="973" spans="1:6" x14ac:dyDescent="0.3">
      <c r="A973" s="24" t="s">
        <v>113</v>
      </c>
      <c r="B973" s="25">
        <v>127200980</v>
      </c>
      <c r="C973" s="25">
        <v>127250979</v>
      </c>
      <c r="D973" s="26">
        <v>0.450517</v>
      </c>
      <c r="E973" s="24" t="s">
        <v>3671</v>
      </c>
      <c r="F973" s="27" t="s">
        <v>3672</v>
      </c>
    </row>
    <row r="974" spans="1:6" x14ac:dyDescent="0.3">
      <c r="A974" s="24" t="s">
        <v>113</v>
      </c>
      <c r="B974" s="25">
        <v>127210980</v>
      </c>
      <c r="C974" s="25">
        <v>127260979</v>
      </c>
      <c r="D974" s="26">
        <v>0.46620800000000001</v>
      </c>
      <c r="E974" s="24" t="s">
        <v>3671</v>
      </c>
      <c r="F974" s="27" t="s">
        <v>3672</v>
      </c>
    </row>
    <row r="975" spans="1:6" x14ac:dyDescent="0.3">
      <c r="A975" s="24" t="s">
        <v>113</v>
      </c>
      <c r="B975" s="25">
        <v>127210980</v>
      </c>
      <c r="C975" s="25">
        <v>127260979</v>
      </c>
      <c r="D975" s="26">
        <v>0.46620800000000001</v>
      </c>
      <c r="E975" s="24" t="s">
        <v>3673</v>
      </c>
      <c r="F975" s="27" t="s">
        <v>3674</v>
      </c>
    </row>
    <row r="976" spans="1:6" x14ac:dyDescent="0.3">
      <c r="A976" s="24" t="s">
        <v>113</v>
      </c>
      <c r="B976" s="25">
        <v>127210980</v>
      </c>
      <c r="C976" s="25">
        <v>127260979</v>
      </c>
      <c r="D976" s="26">
        <v>0.46620800000000001</v>
      </c>
      <c r="E976" s="24" t="s">
        <v>3675</v>
      </c>
      <c r="F976" s="27" t="s">
        <v>3676</v>
      </c>
    </row>
    <row r="977" spans="1:6" x14ac:dyDescent="0.3">
      <c r="A977" s="24" t="s">
        <v>113</v>
      </c>
      <c r="B977" s="25">
        <v>127210980</v>
      </c>
      <c r="C977" s="25">
        <v>127260979</v>
      </c>
      <c r="D977" s="26">
        <v>0.46620800000000001</v>
      </c>
      <c r="E977" s="24" t="s">
        <v>3669</v>
      </c>
      <c r="F977" s="27" t="s">
        <v>3670</v>
      </c>
    </row>
    <row r="978" spans="1:6" x14ac:dyDescent="0.3">
      <c r="A978" s="24" t="s">
        <v>113</v>
      </c>
      <c r="B978" s="25">
        <v>127220980</v>
      </c>
      <c r="C978" s="25">
        <v>127270979</v>
      </c>
      <c r="D978" s="26">
        <v>0.44318600000000002</v>
      </c>
      <c r="E978" s="24" t="s">
        <v>3671</v>
      </c>
      <c r="F978" s="27" t="s">
        <v>3672</v>
      </c>
    </row>
    <row r="979" spans="1:6" x14ac:dyDescent="0.3">
      <c r="A979" s="24" t="s">
        <v>113</v>
      </c>
      <c r="B979" s="25">
        <v>127220980</v>
      </c>
      <c r="C979" s="25">
        <v>127270979</v>
      </c>
      <c r="D979" s="26">
        <v>0.44318600000000002</v>
      </c>
      <c r="E979" s="24" t="s">
        <v>3673</v>
      </c>
      <c r="F979" s="27" t="s">
        <v>3674</v>
      </c>
    </row>
    <row r="980" spans="1:6" x14ac:dyDescent="0.3">
      <c r="A980" s="24" t="s">
        <v>113</v>
      </c>
      <c r="B980" s="25">
        <v>127220980</v>
      </c>
      <c r="C980" s="25">
        <v>127270979</v>
      </c>
      <c r="D980" s="26">
        <v>0.44318600000000002</v>
      </c>
      <c r="E980" s="24" t="s">
        <v>3669</v>
      </c>
      <c r="F980" s="27" t="s">
        <v>3670</v>
      </c>
    </row>
    <row r="981" spans="1:6" x14ac:dyDescent="0.3">
      <c r="A981" s="24" t="s">
        <v>113</v>
      </c>
      <c r="B981" s="25">
        <v>127220980</v>
      </c>
      <c r="C981" s="25">
        <v>127270979</v>
      </c>
      <c r="D981" s="26">
        <v>0.44318600000000002</v>
      </c>
      <c r="E981" s="24" t="s">
        <v>3677</v>
      </c>
      <c r="F981" s="27" t="s">
        <v>3678</v>
      </c>
    </row>
    <row r="982" spans="1:6" x14ac:dyDescent="0.3">
      <c r="A982" s="24" t="s">
        <v>113</v>
      </c>
      <c r="B982" s="25">
        <v>127220980</v>
      </c>
      <c r="C982" s="25">
        <v>127270979</v>
      </c>
      <c r="D982" s="26">
        <v>0.44318600000000002</v>
      </c>
      <c r="E982" s="24" t="s">
        <v>3675</v>
      </c>
      <c r="F982" s="27" t="s">
        <v>3676</v>
      </c>
    </row>
    <row r="983" spans="1:6" x14ac:dyDescent="0.3">
      <c r="A983" s="24" t="s">
        <v>113</v>
      </c>
      <c r="B983" s="25">
        <v>127230980</v>
      </c>
      <c r="C983" s="25">
        <v>127280979</v>
      </c>
      <c r="D983" s="26">
        <v>0.38354700000000003</v>
      </c>
      <c r="E983" s="24" t="s">
        <v>3677</v>
      </c>
      <c r="F983" s="27" t="s">
        <v>3678</v>
      </c>
    </row>
    <row r="984" spans="1:6" x14ac:dyDescent="0.3">
      <c r="A984" s="24" t="s">
        <v>113</v>
      </c>
      <c r="B984" s="25">
        <v>127230980</v>
      </c>
      <c r="C984" s="25">
        <v>127280979</v>
      </c>
      <c r="D984" s="26">
        <v>0.38354700000000003</v>
      </c>
      <c r="E984" s="24" t="s">
        <v>3679</v>
      </c>
      <c r="F984" s="27" t="s">
        <v>3680</v>
      </c>
    </row>
    <row r="985" spans="1:6" x14ac:dyDescent="0.3">
      <c r="A985" s="24" t="s">
        <v>113</v>
      </c>
      <c r="B985" s="25">
        <v>127230980</v>
      </c>
      <c r="C985" s="25">
        <v>127280979</v>
      </c>
      <c r="D985" s="26">
        <v>0.38354700000000003</v>
      </c>
      <c r="E985" s="24" t="s">
        <v>3669</v>
      </c>
      <c r="F985" s="27" t="s">
        <v>3670</v>
      </c>
    </row>
    <row r="986" spans="1:6" x14ac:dyDescent="0.3">
      <c r="A986" s="24" t="s">
        <v>113</v>
      </c>
      <c r="B986" s="25">
        <v>127230980</v>
      </c>
      <c r="C986" s="25">
        <v>127280979</v>
      </c>
      <c r="D986" s="26">
        <v>0.38354700000000003</v>
      </c>
      <c r="E986" s="24" t="s">
        <v>3681</v>
      </c>
      <c r="F986" s="27" t="s">
        <v>3682</v>
      </c>
    </row>
    <row r="987" spans="1:6" x14ac:dyDescent="0.3">
      <c r="A987" s="24" t="s">
        <v>113</v>
      </c>
      <c r="B987" s="25">
        <v>127230980</v>
      </c>
      <c r="C987" s="25">
        <v>127280979</v>
      </c>
      <c r="D987" s="26">
        <v>0.38354700000000003</v>
      </c>
      <c r="E987" s="24" t="s">
        <v>3675</v>
      </c>
      <c r="F987" s="27" t="s">
        <v>3676</v>
      </c>
    </row>
    <row r="988" spans="1:6" x14ac:dyDescent="0.3">
      <c r="A988" s="24" t="s">
        <v>113</v>
      </c>
      <c r="B988" s="25">
        <v>127230980</v>
      </c>
      <c r="C988" s="25">
        <v>127280979</v>
      </c>
      <c r="D988" s="26">
        <v>0.38354700000000003</v>
      </c>
      <c r="E988" s="24" t="s">
        <v>3673</v>
      </c>
      <c r="F988" s="27" t="s">
        <v>3674</v>
      </c>
    </row>
    <row r="989" spans="1:6" x14ac:dyDescent="0.3">
      <c r="A989" s="24" t="s">
        <v>113</v>
      </c>
      <c r="B989" s="25">
        <v>127230980</v>
      </c>
      <c r="C989" s="25">
        <v>127280979</v>
      </c>
      <c r="D989" s="26">
        <v>0.38354700000000003</v>
      </c>
      <c r="E989" s="24" t="s">
        <v>3671</v>
      </c>
      <c r="F989" s="27" t="s">
        <v>3672</v>
      </c>
    </row>
    <row r="990" spans="1:6" x14ac:dyDescent="0.3">
      <c r="A990" s="24" t="s">
        <v>113</v>
      </c>
      <c r="B990" s="25">
        <v>127240980</v>
      </c>
      <c r="C990" s="25">
        <v>127290979</v>
      </c>
      <c r="D990" s="26">
        <v>0.34925699999999998</v>
      </c>
      <c r="E990" s="24" t="s">
        <v>3673</v>
      </c>
      <c r="F990" s="27" t="s">
        <v>3674</v>
      </c>
    </row>
    <row r="991" spans="1:6" x14ac:dyDescent="0.3">
      <c r="A991" s="24" t="s">
        <v>113</v>
      </c>
      <c r="B991" s="25">
        <v>127240980</v>
      </c>
      <c r="C991" s="25">
        <v>127290979</v>
      </c>
      <c r="D991" s="26">
        <v>0.34925699999999998</v>
      </c>
      <c r="E991" s="24" t="s">
        <v>3677</v>
      </c>
      <c r="F991" s="27" t="s">
        <v>3678</v>
      </c>
    </row>
    <row r="992" spans="1:6" x14ac:dyDescent="0.3">
      <c r="A992" s="24" t="s">
        <v>113</v>
      </c>
      <c r="B992" s="25">
        <v>127240980</v>
      </c>
      <c r="C992" s="25">
        <v>127290979</v>
      </c>
      <c r="D992" s="26">
        <v>0.34925699999999998</v>
      </c>
      <c r="E992" s="24" t="s">
        <v>3679</v>
      </c>
      <c r="F992" s="27" t="s">
        <v>3680</v>
      </c>
    </row>
    <row r="993" spans="1:6" x14ac:dyDescent="0.3">
      <c r="A993" s="24" t="s">
        <v>113</v>
      </c>
      <c r="B993" s="25">
        <v>127240980</v>
      </c>
      <c r="C993" s="25">
        <v>127290979</v>
      </c>
      <c r="D993" s="26">
        <v>0.34925699999999998</v>
      </c>
      <c r="E993" s="24" t="s">
        <v>3681</v>
      </c>
      <c r="F993" s="27" t="s">
        <v>3682</v>
      </c>
    </row>
    <row r="994" spans="1:6" x14ac:dyDescent="0.3">
      <c r="A994" s="24" t="s">
        <v>113</v>
      </c>
      <c r="B994" s="25">
        <v>127240980</v>
      </c>
      <c r="C994" s="25">
        <v>127290979</v>
      </c>
      <c r="D994" s="26">
        <v>0.34925699999999998</v>
      </c>
      <c r="E994" s="24" t="s">
        <v>3675</v>
      </c>
      <c r="F994" s="27" t="s">
        <v>3676</v>
      </c>
    </row>
    <row r="995" spans="1:6" x14ac:dyDescent="0.3">
      <c r="A995" s="24" t="s">
        <v>113</v>
      </c>
      <c r="B995" s="25">
        <v>127250980</v>
      </c>
      <c r="C995" s="25">
        <v>127300979</v>
      </c>
      <c r="D995" s="26">
        <v>0.25186900000000001</v>
      </c>
      <c r="E995" s="24" t="s">
        <v>3675</v>
      </c>
      <c r="F995" s="27" t="s">
        <v>3676</v>
      </c>
    </row>
    <row r="996" spans="1:6" x14ac:dyDescent="0.3">
      <c r="A996" s="24" t="s">
        <v>113</v>
      </c>
      <c r="B996" s="25">
        <v>127250980</v>
      </c>
      <c r="C996" s="25">
        <v>127300979</v>
      </c>
      <c r="D996" s="26">
        <v>0.25186900000000001</v>
      </c>
      <c r="E996" s="24" t="s">
        <v>3681</v>
      </c>
      <c r="F996" s="27" t="s">
        <v>3682</v>
      </c>
    </row>
    <row r="997" spans="1:6" x14ac:dyDescent="0.3">
      <c r="A997" s="24" t="s">
        <v>113</v>
      </c>
      <c r="B997" s="25">
        <v>127250980</v>
      </c>
      <c r="C997" s="25">
        <v>127300979</v>
      </c>
      <c r="D997" s="26">
        <v>0.25186900000000001</v>
      </c>
      <c r="E997" s="24" t="s">
        <v>3679</v>
      </c>
      <c r="F997" s="27" t="s">
        <v>3680</v>
      </c>
    </row>
    <row r="998" spans="1:6" x14ac:dyDescent="0.3">
      <c r="A998" s="24" t="s">
        <v>113</v>
      </c>
      <c r="B998" s="25">
        <v>127250980</v>
      </c>
      <c r="C998" s="25">
        <v>127300979</v>
      </c>
      <c r="D998" s="26">
        <v>0.25186900000000001</v>
      </c>
      <c r="E998" s="24" t="s">
        <v>3677</v>
      </c>
      <c r="F998" s="27" t="s">
        <v>3678</v>
      </c>
    </row>
    <row r="999" spans="1:6" x14ac:dyDescent="0.3">
      <c r="A999" s="24" t="s">
        <v>114</v>
      </c>
      <c r="B999" s="25">
        <v>4890001</v>
      </c>
      <c r="C999" s="25">
        <v>4940000</v>
      </c>
      <c r="D999" s="26">
        <v>0.29509800000000003</v>
      </c>
      <c r="E999" s="24" t="s">
        <v>3293</v>
      </c>
      <c r="F999" s="27" t="s">
        <v>3293</v>
      </c>
    </row>
    <row r="1000" spans="1:6" x14ac:dyDescent="0.3">
      <c r="A1000" s="24" t="s">
        <v>114</v>
      </c>
      <c r="B1000" s="25">
        <v>4900001</v>
      </c>
      <c r="C1000" s="25">
        <v>4950000</v>
      </c>
      <c r="D1000" s="26">
        <v>0.37063699999999999</v>
      </c>
      <c r="E1000" s="24" t="s">
        <v>3293</v>
      </c>
      <c r="F1000" s="27" t="s">
        <v>3293</v>
      </c>
    </row>
    <row r="1001" spans="1:6" x14ac:dyDescent="0.3">
      <c r="A1001" s="24" t="s">
        <v>114</v>
      </c>
      <c r="B1001" s="25">
        <v>4910001</v>
      </c>
      <c r="C1001" s="25">
        <v>4960000</v>
      </c>
      <c r="D1001" s="26">
        <v>0.28308299999999997</v>
      </c>
      <c r="E1001" s="24" t="s">
        <v>3293</v>
      </c>
      <c r="F1001" s="27" t="s">
        <v>3293</v>
      </c>
    </row>
    <row r="1002" spans="1:6" x14ac:dyDescent="0.3">
      <c r="A1002" s="24" t="s">
        <v>114</v>
      </c>
      <c r="B1002" s="25">
        <v>4920001</v>
      </c>
      <c r="C1002" s="25">
        <v>4970000</v>
      </c>
      <c r="D1002" s="26">
        <v>0.22780600000000001</v>
      </c>
      <c r="E1002" s="24" t="s">
        <v>3293</v>
      </c>
      <c r="F1002" s="27" t="s">
        <v>3293</v>
      </c>
    </row>
    <row r="1003" spans="1:6" x14ac:dyDescent="0.3">
      <c r="A1003" s="24" t="s">
        <v>114</v>
      </c>
      <c r="B1003" s="25">
        <v>16110001</v>
      </c>
      <c r="C1003" s="25">
        <v>16160000</v>
      </c>
      <c r="D1003" s="26">
        <v>0.32567000000000002</v>
      </c>
      <c r="E1003" s="24" t="s">
        <v>3293</v>
      </c>
      <c r="F1003" s="27" t="s">
        <v>3293</v>
      </c>
    </row>
    <row r="1004" spans="1:6" x14ac:dyDescent="0.3">
      <c r="A1004" s="24" t="s">
        <v>114</v>
      </c>
      <c r="B1004" s="25">
        <v>16120001</v>
      </c>
      <c r="C1004" s="25">
        <v>16170000</v>
      </c>
      <c r="D1004" s="26">
        <v>0.30177100000000001</v>
      </c>
      <c r="E1004" s="24" t="s">
        <v>3293</v>
      </c>
      <c r="F1004" s="27" t="s">
        <v>3293</v>
      </c>
    </row>
    <row r="1005" spans="1:6" x14ac:dyDescent="0.3">
      <c r="A1005" s="24" t="s">
        <v>114</v>
      </c>
      <c r="B1005" s="25">
        <v>16130001</v>
      </c>
      <c r="C1005" s="25">
        <v>16180000</v>
      </c>
      <c r="D1005" s="26">
        <v>0.23865400000000001</v>
      </c>
      <c r="E1005" s="24" t="s">
        <v>3293</v>
      </c>
      <c r="F1005" s="27" t="s">
        <v>3293</v>
      </c>
    </row>
    <row r="1006" spans="1:6" x14ac:dyDescent="0.3">
      <c r="A1006" s="24" t="s">
        <v>114</v>
      </c>
      <c r="B1006" s="25">
        <v>18300001</v>
      </c>
      <c r="C1006" s="25">
        <v>18350000</v>
      </c>
      <c r="D1006" s="26">
        <v>0.26085199999999997</v>
      </c>
      <c r="E1006" s="24" t="s">
        <v>3293</v>
      </c>
      <c r="F1006" s="27" t="s">
        <v>3293</v>
      </c>
    </row>
    <row r="1007" spans="1:6" x14ac:dyDescent="0.3">
      <c r="A1007" s="24" t="s">
        <v>114</v>
      </c>
      <c r="B1007" s="25">
        <v>18310001</v>
      </c>
      <c r="C1007" s="25">
        <v>18360000</v>
      </c>
      <c r="D1007" s="26">
        <v>0.24199699999999999</v>
      </c>
      <c r="E1007" s="24" t="s">
        <v>3293</v>
      </c>
      <c r="F1007" s="27" t="s">
        <v>3293</v>
      </c>
    </row>
    <row r="1008" spans="1:6" x14ac:dyDescent="0.3">
      <c r="A1008" s="24" t="s">
        <v>114</v>
      </c>
      <c r="B1008" s="25">
        <v>21910001</v>
      </c>
      <c r="C1008" s="25">
        <v>21960000</v>
      </c>
      <c r="D1008" s="26">
        <v>0.25283499999999998</v>
      </c>
      <c r="E1008" s="24" t="s">
        <v>3293</v>
      </c>
      <c r="F1008" s="27" t="s">
        <v>3293</v>
      </c>
    </row>
    <row r="1009" spans="1:6" x14ac:dyDescent="0.3">
      <c r="A1009" s="24" t="s">
        <v>114</v>
      </c>
      <c r="B1009" s="25">
        <v>21920001</v>
      </c>
      <c r="C1009" s="25">
        <v>21970000</v>
      </c>
      <c r="D1009" s="26">
        <v>0.247368</v>
      </c>
      <c r="E1009" s="24" t="s">
        <v>3293</v>
      </c>
      <c r="F1009" s="27" t="s">
        <v>3293</v>
      </c>
    </row>
    <row r="1010" spans="1:6" x14ac:dyDescent="0.3">
      <c r="A1010" s="24" t="s">
        <v>114</v>
      </c>
      <c r="B1010" s="25">
        <v>29400001</v>
      </c>
      <c r="C1010" s="25">
        <v>29450000</v>
      </c>
      <c r="D1010" s="26">
        <v>0.23208599999999999</v>
      </c>
      <c r="E1010" s="24" t="s">
        <v>3293</v>
      </c>
      <c r="F1010" s="27" t="s">
        <v>3293</v>
      </c>
    </row>
    <row r="1011" spans="1:6" x14ac:dyDescent="0.3">
      <c r="A1011" s="24" t="s">
        <v>114</v>
      </c>
      <c r="B1011" s="25">
        <v>29410001</v>
      </c>
      <c r="C1011" s="25">
        <v>29460000</v>
      </c>
      <c r="D1011" s="26">
        <v>0.241394</v>
      </c>
      <c r="E1011" s="24" t="s">
        <v>3293</v>
      </c>
      <c r="F1011" s="27" t="s">
        <v>3293</v>
      </c>
    </row>
    <row r="1012" spans="1:6" x14ac:dyDescent="0.3">
      <c r="A1012" s="24" t="s">
        <v>114</v>
      </c>
      <c r="B1012" s="25">
        <v>30080001</v>
      </c>
      <c r="C1012" s="25">
        <v>30130000</v>
      </c>
      <c r="D1012" s="26">
        <v>0.23766300000000001</v>
      </c>
      <c r="E1012" s="24" t="s">
        <v>3683</v>
      </c>
      <c r="F1012" s="27" t="s">
        <v>3684</v>
      </c>
    </row>
    <row r="1013" spans="1:6" x14ac:dyDescent="0.3">
      <c r="A1013" s="24" t="s">
        <v>114</v>
      </c>
      <c r="B1013" s="25">
        <v>30090001</v>
      </c>
      <c r="C1013" s="25">
        <v>30140000</v>
      </c>
      <c r="D1013" s="26">
        <v>0.306176</v>
      </c>
      <c r="E1013" s="24" t="s">
        <v>3683</v>
      </c>
      <c r="F1013" s="27" t="s">
        <v>3684</v>
      </c>
    </row>
    <row r="1014" spans="1:6" x14ac:dyDescent="0.3">
      <c r="A1014" s="24" t="s">
        <v>114</v>
      </c>
      <c r="B1014" s="25">
        <v>30100001</v>
      </c>
      <c r="C1014" s="25">
        <v>30150000</v>
      </c>
      <c r="D1014" s="26">
        <v>0.38384600000000002</v>
      </c>
      <c r="E1014" s="24" t="s">
        <v>3683</v>
      </c>
      <c r="F1014" s="27" t="s">
        <v>3684</v>
      </c>
    </row>
    <row r="1015" spans="1:6" x14ac:dyDescent="0.3">
      <c r="A1015" s="24" t="s">
        <v>114</v>
      </c>
      <c r="B1015" s="25">
        <v>30110001</v>
      </c>
      <c r="C1015" s="25">
        <v>30160000</v>
      </c>
      <c r="D1015" s="26">
        <v>0.270264</v>
      </c>
      <c r="E1015" s="24" t="s">
        <v>3685</v>
      </c>
      <c r="F1015" s="27" t="s">
        <v>3686</v>
      </c>
    </row>
    <row r="1016" spans="1:6" x14ac:dyDescent="0.3">
      <c r="A1016" s="24" t="s">
        <v>114</v>
      </c>
      <c r="B1016" s="25">
        <v>30110001</v>
      </c>
      <c r="C1016" s="25">
        <v>30160000</v>
      </c>
      <c r="D1016" s="26">
        <v>0.270264</v>
      </c>
      <c r="E1016" s="24" t="s">
        <v>3683</v>
      </c>
      <c r="F1016" s="27" t="s">
        <v>3684</v>
      </c>
    </row>
    <row r="1017" spans="1:6" x14ac:dyDescent="0.3">
      <c r="A1017" s="24" t="s">
        <v>114</v>
      </c>
      <c r="B1017" s="25">
        <v>31630001</v>
      </c>
      <c r="C1017" s="25">
        <v>31680000</v>
      </c>
      <c r="D1017" s="26">
        <v>0.22967199999999999</v>
      </c>
      <c r="E1017" s="24" t="s">
        <v>3687</v>
      </c>
      <c r="F1017" s="27" t="s">
        <v>3688</v>
      </c>
    </row>
    <row r="1018" spans="1:6" x14ac:dyDescent="0.3">
      <c r="A1018" s="24" t="s">
        <v>114</v>
      </c>
      <c r="B1018" s="25">
        <v>31640001</v>
      </c>
      <c r="C1018" s="25">
        <v>31690000</v>
      </c>
      <c r="D1018" s="26">
        <v>0.229798</v>
      </c>
      <c r="E1018" s="24" t="s">
        <v>3687</v>
      </c>
      <c r="F1018" s="27" t="s">
        <v>3688</v>
      </c>
    </row>
    <row r="1019" spans="1:6" x14ac:dyDescent="0.3">
      <c r="A1019" s="24" t="s">
        <v>114</v>
      </c>
      <c r="B1019" s="25">
        <v>44760001</v>
      </c>
      <c r="C1019" s="25">
        <v>44810000</v>
      </c>
      <c r="D1019" s="26">
        <v>0.228241</v>
      </c>
      <c r="E1019" s="24" t="s">
        <v>3689</v>
      </c>
      <c r="F1019" s="27" t="s">
        <v>3690</v>
      </c>
    </row>
    <row r="1020" spans="1:6" x14ac:dyDescent="0.3">
      <c r="A1020" s="24" t="s">
        <v>114</v>
      </c>
      <c r="B1020" s="25">
        <v>44770001</v>
      </c>
      <c r="C1020" s="25">
        <v>44820000</v>
      </c>
      <c r="D1020" s="26">
        <v>0.23790500000000001</v>
      </c>
      <c r="E1020" s="24" t="s">
        <v>3689</v>
      </c>
      <c r="F1020" s="27" t="s">
        <v>3690</v>
      </c>
    </row>
    <row r="1021" spans="1:6" x14ac:dyDescent="0.3">
      <c r="A1021" s="24" t="s">
        <v>114</v>
      </c>
      <c r="B1021" s="25">
        <v>44780001</v>
      </c>
      <c r="C1021" s="25">
        <v>44830000</v>
      </c>
      <c r="D1021" s="26">
        <v>0.25516299999999997</v>
      </c>
      <c r="E1021" s="24" t="s">
        <v>3689</v>
      </c>
      <c r="F1021" s="27" t="s">
        <v>3690</v>
      </c>
    </row>
    <row r="1022" spans="1:6" x14ac:dyDescent="0.3">
      <c r="A1022" s="24" t="s">
        <v>114</v>
      </c>
      <c r="B1022" s="25">
        <v>44790001</v>
      </c>
      <c r="C1022" s="25">
        <v>44840000</v>
      </c>
      <c r="D1022" s="26">
        <v>0.241643</v>
      </c>
      <c r="E1022" s="24" t="s">
        <v>3689</v>
      </c>
      <c r="F1022" s="27" t="s">
        <v>3690</v>
      </c>
    </row>
    <row r="1023" spans="1:6" ht="27" x14ac:dyDescent="0.3">
      <c r="A1023" s="24" t="s">
        <v>114</v>
      </c>
      <c r="B1023" s="25">
        <v>45780001</v>
      </c>
      <c r="C1023" s="25">
        <v>45830000</v>
      </c>
      <c r="D1023" s="26">
        <v>0.22911699999999999</v>
      </c>
      <c r="E1023" s="24" t="s">
        <v>3691</v>
      </c>
      <c r="F1023" s="27" t="s">
        <v>3692</v>
      </c>
    </row>
    <row r="1024" spans="1:6" ht="27" x14ac:dyDescent="0.3">
      <c r="A1024" s="24" t="s">
        <v>114</v>
      </c>
      <c r="B1024" s="25">
        <v>45790001</v>
      </c>
      <c r="C1024" s="25">
        <v>45840000</v>
      </c>
      <c r="D1024" s="26">
        <v>0.26923599999999998</v>
      </c>
      <c r="E1024" s="24" t="s">
        <v>3691</v>
      </c>
      <c r="F1024" s="27" t="s">
        <v>3692</v>
      </c>
    </row>
    <row r="1025" spans="1:6" ht="27" x14ac:dyDescent="0.3">
      <c r="A1025" s="24" t="s">
        <v>114</v>
      </c>
      <c r="B1025" s="25">
        <v>45800001</v>
      </c>
      <c r="C1025" s="25">
        <v>45850000</v>
      </c>
      <c r="D1025" s="26">
        <v>0.270459</v>
      </c>
      <c r="E1025" s="24" t="s">
        <v>3691</v>
      </c>
      <c r="F1025" s="27" t="s">
        <v>3692</v>
      </c>
    </row>
    <row r="1026" spans="1:6" ht="27" x14ac:dyDescent="0.3">
      <c r="A1026" s="24" t="s">
        <v>114</v>
      </c>
      <c r="B1026" s="25">
        <v>45810001</v>
      </c>
      <c r="C1026" s="25">
        <v>45860000</v>
      </c>
      <c r="D1026" s="26">
        <v>0.25471100000000002</v>
      </c>
      <c r="E1026" s="24" t="s">
        <v>3691</v>
      </c>
      <c r="F1026" s="27" t="s">
        <v>3692</v>
      </c>
    </row>
    <row r="1027" spans="1:6" ht="27" x14ac:dyDescent="0.3">
      <c r="A1027" s="24" t="s">
        <v>114</v>
      </c>
      <c r="B1027" s="25">
        <v>45820001</v>
      </c>
      <c r="C1027" s="25">
        <v>45870000</v>
      </c>
      <c r="D1027" s="26">
        <v>0.24423500000000001</v>
      </c>
      <c r="E1027" s="24" t="s">
        <v>3691</v>
      </c>
      <c r="F1027" s="27" t="s">
        <v>3692</v>
      </c>
    </row>
    <row r="1028" spans="1:6" ht="27" x14ac:dyDescent="0.3">
      <c r="A1028" s="24" t="s">
        <v>114</v>
      </c>
      <c r="B1028" s="25">
        <v>45860001</v>
      </c>
      <c r="C1028" s="25">
        <v>45910000</v>
      </c>
      <c r="D1028" s="26">
        <v>0.23506299999999999</v>
      </c>
      <c r="E1028" s="24" t="s">
        <v>3691</v>
      </c>
      <c r="F1028" s="27" t="s">
        <v>3692</v>
      </c>
    </row>
    <row r="1029" spans="1:6" x14ac:dyDescent="0.3">
      <c r="A1029" s="24" t="s">
        <v>114</v>
      </c>
      <c r="B1029" s="25">
        <v>56060001</v>
      </c>
      <c r="C1029" s="25">
        <v>56110000</v>
      </c>
      <c r="D1029" s="26">
        <v>0.22673399999999999</v>
      </c>
      <c r="E1029" s="24" t="s">
        <v>3293</v>
      </c>
      <c r="F1029" s="27" t="s">
        <v>3293</v>
      </c>
    </row>
    <row r="1030" spans="1:6" x14ac:dyDescent="0.3">
      <c r="A1030" s="24" t="s">
        <v>114</v>
      </c>
      <c r="B1030" s="25">
        <v>61930001</v>
      </c>
      <c r="C1030" s="25">
        <v>61980000</v>
      </c>
      <c r="D1030" s="26">
        <v>0.26764100000000002</v>
      </c>
      <c r="E1030" s="24" t="s">
        <v>3293</v>
      </c>
      <c r="F1030" s="27" t="s">
        <v>3293</v>
      </c>
    </row>
    <row r="1031" spans="1:6" x14ac:dyDescent="0.3">
      <c r="A1031" s="24" t="s">
        <v>114</v>
      </c>
      <c r="B1031" s="25">
        <v>61940001</v>
      </c>
      <c r="C1031" s="25">
        <v>61990000</v>
      </c>
      <c r="D1031" s="26">
        <v>0.28236800000000001</v>
      </c>
      <c r="E1031" s="24" t="s">
        <v>3293</v>
      </c>
      <c r="F1031" s="27" t="s">
        <v>3293</v>
      </c>
    </row>
    <row r="1032" spans="1:6" x14ac:dyDescent="0.3">
      <c r="A1032" s="24" t="s">
        <v>114</v>
      </c>
      <c r="B1032" s="25">
        <v>61950001</v>
      </c>
      <c r="C1032" s="25">
        <v>62000000</v>
      </c>
      <c r="D1032" s="26">
        <v>0.27401500000000001</v>
      </c>
      <c r="E1032" s="24" t="s">
        <v>3293</v>
      </c>
      <c r="F1032" s="27" t="s">
        <v>3293</v>
      </c>
    </row>
    <row r="1033" spans="1:6" x14ac:dyDescent="0.3">
      <c r="A1033" s="24" t="s">
        <v>114</v>
      </c>
      <c r="B1033" s="25">
        <v>61960001</v>
      </c>
      <c r="C1033" s="25">
        <v>62010000</v>
      </c>
      <c r="D1033" s="26">
        <v>0.25745000000000001</v>
      </c>
      <c r="E1033" s="24" t="s">
        <v>3293</v>
      </c>
      <c r="F1033" s="27" t="s">
        <v>3293</v>
      </c>
    </row>
    <row r="1034" spans="1:6" x14ac:dyDescent="0.3">
      <c r="A1034" s="24" t="s">
        <v>114</v>
      </c>
      <c r="B1034" s="25">
        <v>61970001</v>
      </c>
      <c r="C1034" s="25">
        <v>62020000</v>
      </c>
      <c r="D1034" s="26">
        <v>0.229411</v>
      </c>
      <c r="E1034" s="24" t="s">
        <v>3293</v>
      </c>
      <c r="F1034" s="27" t="s">
        <v>3293</v>
      </c>
    </row>
    <row r="1035" spans="1:6" x14ac:dyDescent="0.3">
      <c r="A1035" s="24" t="s">
        <v>114</v>
      </c>
      <c r="B1035" s="25">
        <v>65720001</v>
      </c>
      <c r="C1035" s="25">
        <v>65770000</v>
      </c>
      <c r="D1035" s="26">
        <v>0.26769399999999999</v>
      </c>
      <c r="E1035" s="24" t="s">
        <v>3693</v>
      </c>
      <c r="F1035" s="27" t="s">
        <v>3694</v>
      </c>
    </row>
    <row r="1036" spans="1:6" x14ac:dyDescent="0.3">
      <c r="A1036" s="24" t="s">
        <v>114</v>
      </c>
      <c r="B1036" s="25">
        <v>65730001</v>
      </c>
      <c r="C1036" s="25">
        <v>65780000</v>
      </c>
      <c r="D1036" s="26">
        <v>0.29365599999999997</v>
      </c>
      <c r="E1036" s="24" t="s">
        <v>3693</v>
      </c>
      <c r="F1036" s="27" t="s">
        <v>3694</v>
      </c>
    </row>
    <row r="1037" spans="1:6" x14ac:dyDescent="0.3">
      <c r="A1037" s="24" t="s">
        <v>114</v>
      </c>
      <c r="B1037" s="25">
        <v>65740001</v>
      </c>
      <c r="C1037" s="25">
        <v>65790000</v>
      </c>
      <c r="D1037" s="26">
        <v>0.27945399999999998</v>
      </c>
      <c r="E1037" s="24" t="s">
        <v>3693</v>
      </c>
      <c r="F1037" s="27" t="s">
        <v>3694</v>
      </c>
    </row>
    <row r="1038" spans="1:6" x14ac:dyDescent="0.3">
      <c r="A1038" s="24" t="s">
        <v>114</v>
      </c>
      <c r="B1038" s="25">
        <v>65750001</v>
      </c>
      <c r="C1038" s="25">
        <v>65800000</v>
      </c>
      <c r="D1038" s="26">
        <v>0.238148</v>
      </c>
      <c r="E1038" s="24" t="s">
        <v>3693</v>
      </c>
      <c r="F1038" s="27" t="s">
        <v>3694</v>
      </c>
    </row>
    <row r="1039" spans="1:6" x14ac:dyDescent="0.3">
      <c r="A1039" s="24" t="s">
        <v>114</v>
      </c>
      <c r="B1039" s="25">
        <v>66440001</v>
      </c>
      <c r="C1039" s="25">
        <v>66490000</v>
      </c>
      <c r="D1039" s="26">
        <v>0.25461699999999998</v>
      </c>
      <c r="E1039" s="24" t="s">
        <v>3695</v>
      </c>
      <c r="F1039" s="27" t="s">
        <v>3696</v>
      </c>
    </row>
    <row r="1040" spans="1:6" x14ac:dyDescent="0.3">
      <c r="A1040" s="24" t="s">
        <v>114</v>
      </c>
      <c r="B1040" s="25">
        <v>66440001</v>
      </c>
      <c r="C1040" s="25">
        <v>66490000</v>
      </c>
      <c r="D1040" s="26">
        <v>0.25461699999999998</v>
      </c>
      <c r="E1040" s="24" t="s">
        <v>3697</v>
      </c>
      <c r="F1040" s="27" t="s">
        <v>3698</v>
      </c>
    </row>
    <row r="1041" spans="1:6" x14ac:dyDescent="0.3">
      <c r="A1041" s="24" t="s">
        <v>114</v>
      </c>
      <c r="B1041" s="25">
        <v>66440001</v>
      </c>
      <c r="C1041" s="25">
        <v>66490000</v>
      </c>
      <c r="D1041" s="26">
        <v>0.25461699999999998</v>
      </c>
      <c r="E1041" s="24" t="s">
        <v>3699</v>
      </c>
      <c r="F1041" s="27" t="s">
        <v>3700</v>
      </c>
    </row>
    <row r="1042" spans="1:6" x14ac:dyDescent="0.3">
      <c r="A1042" s="24" t="s">
        <v>114</v>
      </c>
      <c r="B1042" s="25">
        <v>66450001</v>
      </c>
      <c r="C1042" s="25">
        <v>66500000</v>
      </c>
      <c r="D1042" s="26">
        <v>0.25844800000000001</v>
      </c>
      <c r="E1042" s="24" t="s">
        <v>3699</v>
      </c>
      <c r="F1042" s="27" t="s">
        <v>3700</v>
      </c>
    </row>
    <row r="1043" spans="1:6" x14ac:dyDescent="0.3">
      <c r="A1043" s="24" t="s">
        <v>114</v>
      </c>
      <c r="B1043" s="25">
        <v>66450001</v>
      </c>
      <c r="C1043" s="25">
        <v>66500000</v>
      </c>
      <c r="D1043" s="26">
        <v>0.25844800000000001</v>
      </c>
      <c r="E1043" s="24" t="s">
        <v>3697</v>
      </c>
      <c r="F1043" s="27" t="s">
        <v>3698</v>
      </c>
    </row>
    <row r="1044" spans="1:6" x14ac:dyDescent="0.3">
      <c r="A1044" s="24" t="s">
        <v>114</v>
      </c>
      <c r="B1044" s="25">
        <v>66460001</v>
      </c>
      <c r="C1044" s="25">
        <v>66510000</v>
      </c>
      <c r="D1044" s="26">
        <v>0.269625</v>
      </c>
      <c r="E1044" s="24" t="s">
        <v>3699</v>
      </c>
      <c r="F1044" s="27" t="s">
        <v>3700</v>
      </c>
    </row>
    <row r="1045" spans="1:6" x14ac:dyDescent="0.3">
      <c r="A1045" s="24" t="s">
        <v>114</v>
      </c>
      <c r="B1045" s="25">
        <v>66460001</v>
      </c>
      <c r="C1045" s="25">
        <v>66510000</v>
      </c>
      <c r="D1045" s="26">
        <v>0.269625</v>
      </c>
      <c r="E1045" s="24" t="s">
        <v>3697</v>
      </c>
      <c r="F1045" s="27" t="s">
        <v>3698</v>
      </c>
    </row>
    <row r="1046" spans="1:6" x14ac:dyDescent="0.3">
      <c r="A1046" s="24" t="s">
        <v>114</v>
      </c>
      <c r="B1046" s="25">
        <v>66470001</v>
      </c>
      <c r="C1046" s="25">
        <v>66520000</v>
      </c>
      <c r="D1046" s="26">
        <v>0.27711200000000002</v>
      </c>
      <c r="E1046" s="24" t="s">
        <v>3699</v>
      </c>
      <c r="F1046" s="27" t="s">
        <v>3700</v>
      </c>
    </row>
    <row r="1047" spans="1:6" x14ac:dyDescent="0.3">
      <c r="A1047" s="24" t="s">
        <v>114</v>
      </c>
      <c r="B1047" s="25">
        <v>66470001</v>
      </c>
      <c r="C1047" s="25">
        <v>66520000</v>
      </c>
      <c r="D1047" s="26">
        <v>0.27711200000000002</v>
      </c>
      <c r="E1047" s="24" t="s">
        <v>3697</v>
      </c>
      <c r="F1047" s="27" t="s">
        <v>3698</v>
      </c>
    </row>
    <row r="1048" spans="1:6" x14ac:dyDescent="0.3">
      <c r="A1048" s="24" t="s">
        <v>114</v>
      </c>
      <c r="B1048" s="25">
        <v>66480001</v>
      </c>
      <c r="C1048" s="25">
        <v>66530000</v>
      </c>
      <c r="D1048" s="26">
        <v>0.273586</v>
      </c>
      <c r="E1048" s="24" t="s">
        <v>3699</v>
      </c>
      <c r="F1048" s="27" t="s">
        <v>3700</v>
      </c>
    </row>
    <row r="1049" spans="1:6" x14ac:dyDescent="0.3">
      <c r="A1049" s="24" t="s">
        <v>114</v>
      </c>
      <c r="B1049" s="25">
        <v>66490001</v>
      </c>
      <c r="C1049" s="25">
        <v>66540000</v>
      </c>
      <c r="D1049" s="26">
        <v>0.25406499999999999</v>
      </c>
      <c r="E1049" s="24" t="s">
        <v>3699</v>
      </c>
      <c r="F1049" s="27" t="s">
        <v>3700</v>
      </c>
    </row>
    <row r="1050" spans="1:6" x14ac:dyDescent="0.3">
      <c r="A1050" s="24" t="s">
        <v>114</v>
      </c>
      <c r="B1050" s="25">
        <v>67230001</v>
      </c>
      <c r="C1050" s="25">
        <v>67280000</v>
      </c>
      <c r="D1050" s="26">
        <v>0.22328300000000001</v>
      </c>
      <c r="E1050" s="24" t="s">
        <v>3701</v>
      </c>
      <c r="F1050" s="27" t="s">
        <v>3702</v>
      </c>
    </row>
    <row r="1051" spans="1:6" x14ac:dyDescent="0.3">
      <c r="A1051" s="24" t="s">
        <v>114</v>
      </c>
      <c r="B1051" s="25">
        <v>76820001</v>
      </c>
      <c r="C1051" s="25">
        <v>76870000</v>
      </c>
      <c r="D1051" s="26">
        <v>0.22919400000000001</v>
      </c>
      <c r="E1051" s="24" t="s">
        <v>3703</v>
      </c>
      <c r="F1051" s="27" t="s">
        <v>3704</v>
      </c>
    </row>
    <row r="1052" spans="1:6" x14ac:dyDescent="0.3">
      <c r="A1052" s="24" t="s">
        <v>114</v>
      </c>
      <c r="B1052" s="25">
        <v>76820001</v>
      </c>
      <c r="C1052" s="25">
        <v>76870000</v>
      </c>
      <c r="D1052" s="26">
        <v>0.22919400000000001</v>
      </c>
      <c r="E1052" s="24" t="s">
        <v>3705</v>
      </c>
      <c r="F1052" s="27" t="s">
        <v>3706</v>
      </c>
    </row>
    <row r="1053" spans="1:6" x14ac:dyDescent="0.3">
      <c r="A1053" s="24" t="s">
        <v>114</v>
      </c>
      <c r="B1053" s="25">
        <v>76830001</v>
      </c>
      <c r="C1053" s="25">
        <v>76880000</v>
      </c>
      <c r="D1053" s="26">
        <v>0.30518099999999998</v>
      </c>
      <c r="E1053" s="24" t="s">
        <v>3703</v>
      </c>
      <c r="F1053" s="27" t="s">
        <v>3704</v>
      </c>
    </row>
    <row r="1054" spans="1:6" x14ac:dyDescent="0.3">
      <c r="A1054" s="24" t="s">
        <v>114</v>
      </c>
      <c r="B1054" s="25">
        <v>76830001</v>
      </c>
      <c r="C1054" s="25">
        <v>76880000</v>
      </c>
      <c r="D1054" s="26">
        <v>0.30518099999999998</v>
      </c>
      <c r="E1054" s="24" t="s">
        <v>3705</v>
      </c>
      <c r="F1054" s="27" t="s">
        <v>3706</v>
      </c>
    </row>
    <row r="1055" spans="1:6" x14ac:dyDescent="0.3">
      <c r="A1055" s="24" t="s">
        <v>114</v>
      </c>
      <c r="B1055" s="25">
        <v>78440001</v>
      </c>
      <c r="C1055" s="25">
        <v>78490000</v>
      </c>
      <c r="D1055" s="26">
        <v>0.233764</v>
      </c>
      <c r="E1055" s="24" t="s">
        <v>3293</v>
      </c>
      <c r="F1055" s="27" t="s">
        <v>3293</v>
      </c>
    </row>
    <row r="1056" spans="1:6" x14ac:dyDescent="0.3">
      <c r="A1056" s="24" t="s">
        <v>114</v>
      </c>
      <c r="B1056" s="25">
        <v>78450001</v>
      </c>
      <c r="C1056" s="25">
        <v>78500000</v>
      </c>
      <c r="D1056" s="26">
        <v>0.27792800000000001</v>
      </c>
      <c r="E1056" s="24" t="s">
        <v>3293</v>
      </c>
      <c r="F1056" s="27" t="s">
        <v>3293</v>
      </c>
    </row>
    <row r="1057" spans="1:6" x14ac:dyDescent="0.3">
      <c r="A1057" s="24" t="s">
        <v>114</v>
      </c>
      <c r="B1057" s="25">
        <v>78460001</v>
      </c>
      <c r="C1057" s="25">
        <v>78510000</v>
      </c>
      <c r="D1057" s="26">
        <v>0.28495999999999999</v>
      </c>
      <c r="E1057" s="24" t="s">
        <v>3707</v>
      </c>
      <c r="F1057" s="27" t="s">
        <v>3708</v>
      </c>
    </row>
    <row r="1058" spans="1:6" x14ac:dyDescent="0.3">
      <c r="A1058" s="24" t="s">
        <v>114</v>
      </c>
      <c r="B1058" s="25">
        <v>78470001</v>
      </c>
      <c r="C1058" s="25">
        <v>78520000</v>
      </c>
      <c r="D1058" s="26">
        <v>0.27007799999999998</v>
      </c>
      <c r="E1058" s="24" t="s">
        <v>3707</v>
      </c>
      <c r="F1058" s="27" t="s">
        <v>3708</v>
      </c>
    </row>
    <row r="1059" spans="1:6" x14ac:dyDescent="0.3">
      <c r="A1059" s="24" t="s">
        <v>114</v>
      </c>
      <c r="B1059" s="25">
        <v>78480001</v>
      </c>
      <c r="C1059" s="25">
        <v>78530000</v>
      </c>
      <c r="D1059" s="26">
        <v>0.23471</v>
      </c>
      <c r="E1059" s="24" t="s">
        <v>3707</v>
      </c>
      <c r="F1059" s="27" t="s">
        <v>3708</v>
      </c>
    </row>
    <row r="1060" spans="1:6" x14ac:dyDescent="0.3">
      <c r="A1060" s="24" t="s">
        <v>114</v>
      </c>
      <c r="B1060" s="25">
        <v>79820001</v>
      </c>
      <c r="C1060" s="25">
        <v>79870000</v>
      </c>
      <c r="D1060" s="26">
        <v>0.23158300000000001</v>
      </c>
      <c r="E1060" s="24" t="s">
        <v>3709</v>
      </c>
      <c r="F1060" s="27" t="s">
        <v>3710</v>
      </c>
    </row>
    <row r="1061" spans="1:6" x14ac:dyDescent="0.3">
      <c r="A1061" s="24" t="s">
        <v>114</v>
      </c>
      <c r="B1061" s="25">
        <v>80200001</v>
      </c>
      <c r="C1061" s="25">
        <v>80250000</v>
      </c>
      <c r="D1061" s="26">
        <v>0.223639</v>
      </c>
      <c r="E1061" s="24" t="s">
        <v>3711</v>
      </c>
      <c r="F1061" s="27" t="s">
        <v>3712</v>
      </c>
    </row>
    <row r="1062" spans="1:6" x14ac:dyDescent="0.3">
      <c r="A1062" s="24" t="s">
        <v>114</v>
      </c>
      <c r="B1062" s="25">
        <v>80200001</v>
      </c>
      <c r="C1062" s="25">
        <v>80250000</v>
      </c>
      <c r="D1062" s="26">
        <v>0.223639</v>
      </c>
      <c r="E1062" s="24" t="s">
        <v>3713</v>
      </c>
      <c r="F1062" s="27" t="s">
        <v>3714</v>
      </c>
    </row>
    <row r="1063" spans="1:6" x14ac:dyDescent="0.3">
      <c r="A1063" s="24" t="s">
        <v>114</v>
      </c>
      <c r="B1063" s="25">
        <v>80210001</v>
      </c>
      <c r="C1063" s="25">
        <v>80260000</v>
      </c>
      <c r="D1063" s="26">
        <v>0.239511</v>
      </c>
      <c r="E1063" s="24" t="s">
        <v>3711</v>
      </c>
      <c r="F1063" s="27" t="s">
        <v>3712</v>
      </c>
    </row>
    <row r="1064" spans="1:6" x14ac:dyDescent="0.3">
      <c r="A1064" s="24" t="s">
        <v>114</v>
      </c>
      <c r="B1064" s="25">
        <v>80210001</v>
      </c>
      <c r="C1064" s="25">
        <v>80260000</v>
      </c>
      <c r="D1064" s="26">
        <v>0.239511</v>
      </c>
      <c r="E1064" s="24" t="s">
        <v>3713</v>
      </c>
      <c r="F1064" s="27" t="s">
        <v>3714</v>
      </c>
    </row>
    <row r="1065" spans="1:6" x14ac:dyDescent="0.3">
      <c r="A1065" s="24" t="s">
        <v>114</v>
      </c>
      <c r="B1065" s="25">
        <v>90150001</v>
      </c>
      <c r="C1065" s="25">
        <v>90200000</v>
      </c>
      <c r="D1065" s="26">
        <v>0.22899</v>
      </c>
      <c r="E1065" s="24" t="s">
        <v>3293</v>
      </c>
      <c r="F1065" s="27" t="s">
        <v>3293</v>
      </c>
    </row>
    <row r="1066" spans="1:6" x14ac:dyDescent="0.3">
      <c r="A1066" s="24" t="s">
        <v>114</v>
      </c>
      <c r="B1066" s="25">
        <v>90160001</v>
      </c>
      <c r="C1066" s="25">
        <v>90210000</v>
      </c>
      <c r="D1066" s="26">
        <v>0.22826199999999999</v>
      </c>
      <c r="E1066" s="24" t="s">
        <v>3293</v>
      </c>
      <c r="F1066" s="27" t="s">
        <v>3293</v>
      </c>
    </row>
    <row r="1067" spans="1:6" x14ac:dyDescent="0.3">
      <c r="A1067" s="24" t="s">
        <v>114</v>
      </c>
      <c r="B1067" s="25">
        <v>90750001</v>
      </c>
      <c r="C1067" s="25">
        <v>90800000</v>
      </c>
      <c r="D1067" s="26">
        <v>0.234238</v>
      </c>
      <c r="E1067" s="24" t="s">
        <v>3293</v>
      </c>
      <c r="F1067" s="27" t="s">
        <v>3293</v>
      </c>
    </row>
    <row r="1068" spans="1:6" x14ac:dyDescent="0.3">
      <c r="A1068" s="24" t="s">
        <v>114</v>
      </c>
      <c r="B1068" s="25">
        <v>119460001</v>
      </c>
      <c r="C1068" s="25">
        <v>119510000</v>
      </c>
      <c r="D1068" s="26">
        <v>0.23149800000000001</v>
      </c>
      <c r="E1068" s="24" t="s">
        <v>3715</v>
      </c>
      <c r="F1068" s="27" t="s">
        <v>3716</v>
      </c>
    </row>
    <row r="1069" spans="1:6" x14ac:dyDescent="0.3">
      <c r="A1069" s="24" t="s">
        <v>114</v>
      </c>
      <c r="B1069" s="25">
        <v>124050001</v>
      </c>
      <c r="C1069" s="25">
        <v>124100000</v>
      </c>
      <c r="D1069" s="26">
        <v>0.255944</v>
      </c>
      <c r="E1069" s="24" t="s">
        <v>3717</v>
      </c>
      <c r="F1069" s="27" t="s">
        <v>3718</v>
      </c>
    </row>
    <row r="1070" spans="1:6" x14ac:dyDescent="0.3">
      <c r="A1070" s="24" t="s">
        <v>114</v>
      </c>
      <c r="B1070" s="25">
        <v>124050001</v>
      </c>
      <c r="C1070" s="25">
        <v>124100000</v>
      </c>
      <c r="D1070" s="26">
        <v>0.255944</v>
      </c>
      <c r="E1070" s="24" t="s">
        <v>3719</v>
      </c>
      <c r="F1070" s="27" t="s">
        <v>3720</v>
      </c>
    </row>
    <row r="1071" spans="1:6" ht="27" x14ac:dyDescent="0.3">
      <c r="A1071" s="24" t="s">
        <v>114</v>
      </c>
      <c r="B1071" s="25">
        <v>124050001</v>
      </c>
      <c r="C1071" s="25">
        <v>124100000</v>
      </c>
      <c r="D1071" s="26">
        <v>0.255944</v>
      </c>
      <c r="E1071" s="24" t="s">
        <v>3721</v>
      </c>
      <c r="F1071" s="27" t="s">
        <v>3722</v>
      </c>
    </row>
    <row r="1072" spans="1:6" x14ac:dyDescent="0.3">
      <c r="A1072" s="24" t="s">
        <v>114</v>
      </c>
      <c r="B1072" s="25">
        <v>124050001</v>
      </c>
      <c r="C1072" s="25">
        <v>124100000</v>
      </c>
      <c r="D1072" s="26">
        <v>0.255944</v>
      </c>
      <c r="E1072" s="24" t="s">
        <v>3723</v>
      </c>
      <c r="F1072" s="27" t="s">
        <v>3724</v>
      </c>
    </row>
    <row r="1073" spans="1:6" x14ac:dyDescent="0.3">
      <c r="A1073" s="24" t="s">
        <v>114</v>
      </c>
      <c r="B1073" s="25">
        <v>124060001</v>
      </c>
      <c r="C1073" s="25">
        <v>124110000</v>
      </c>
      <c r="D1073" s="26">
        <v>0.28775899999999999</v>
      </c>
      <c r="E1073" s="24" t="s">
        <v>3719</v>
      </c>
      <c r="F1073" s="27" t="s">
        <v>3720</v>
      </c>
    </row>
    <row r="1074" spans="1:6" x14ac:dyDescent="0.3">
      <c r="A1074" s="24" t="s">
        <v>114</v>
      </c>
      <c r="B1074" s="25">
        <v>124060001</v>
      </c>
      <c r="C1074" s="25">
        <v>124110000</v>
      </c>
      <c r="D1074" s="26">
        <v>0.28775899999999999</v>
      </c>
      <c r="E1074" s="24" t="s">
        <v>3723</v>
      </c>
      <c r="F1074" s="27" t="s">
        <v>3724</v>
      </c>
    </row>
    <row r="1075" spans="1:6" ht="27" x14ac:dyDescent="0.3">
      <c r="A1075" s="24" t="s">
        <v>114</v>
      </c>
      <c r="B1075" s="25">
        <v>124060001</v>
      </c>
      <c r="C1075" s="25">
        <v>124110000</v>
      </c>
      <c r="D1075" s="26">
        <v>0.28775899999999999</v>
      </c>
      <c r="E1075" s="24" t="s">
        <v>3721</v>
      </c>
      <c r="F1075" s="27" t="s">
        <v>3722</v>
      </c>
    </row>
    <row r="1076" spans="1:6" x14ac:dyDescent="0.3">
      <c r="A1076" s="24" t="s">
        <v>114</v>
      </c>
      <c r="B1076" s="25">
        <v>124070001</v>
      </c>
      <c r="C1076" s="25">
        <v>124120000</v>
      </c>
      <c r="D1076" s="26">
        <v>0.30009200000000003</v>
      </c>
      <c r="E1076" s="24" t="s">
        <v>3723</v>
      </c>
      <c r="F1076" s="27" t="s">
        <v>3724</v>
      </c>
    </row>
    <row r="1077" spans="1:6" x14ac:dyDescent="0.3">
      <c r="A1077" s="24" t="s">
        <v>114</v>
      </c>
      <c r="B1077" s="25">
        <v>124070001</v>
      </c>
      <c r="C1077" s="25">
        <v>124120000</v>
      </c>
      <c r="D1077" s="26">
        <v>0.30009200000000003</v>
      </c>
      <c r="E1077" s="24" t="s">
        <v>3719</v>
      </c>
      <c r="F1077" s="27" t="s">
        <v>3720</v>
      </c>
    </row>
    <row r="1078" spans="1:6" ht="27" x14ac:dyDescent="0.3">
      <c r="A1078" s="24" t="s">
        <v>114</v>
      </c>
      <c r="B1078" s="25">
        <v>124070001</v>
      </c>
      <c r="C1078" s="25">
        <v>124120000</v>
      </c>
      <c r="D1078" s="26">
        <v>0.30009200000000003</v>
      </c>
      <c r="E1078" s="24" t="s">
        <v>3721</v>
      </c>
      <c r="F1078" s="27" t="s">
        <v>3722</v>
      </c>
    </row>
    <row r="1079" spans="1:6" x14ac:dyDescent="0.3">
      <c r="A1079" s="24" t="s">
        <v>114</v>
      </c>
      <c r="B1079" s="25">
        <v>124080001</v>
      </c>
      <c r="C1079" s="25">
        <v>124130000</v>
      </c>
      <c r="D1079" s="26">
        <v>0.30807899999999999</v>
      </c>
      <c r="E1079" s="24" t="s">
        <v>3723</v>
      </c>
      <c r="F1079" s="27" t="s">
        <v>3724</v>
      </c>
    </row>
    <row r="1080" spans="1:6" x14ac:dyDescent="0.3">
      <c r="A1080" s="24" t="s">
        <v>114</v>
      </c>
      <c r="B1080" s="25">
        <v>124090001</v>
      </c>
      <c r="C1080" s="25">
        <v>124140000</v>
      </c>
      <c r="D1080" s="26">
        <v>0.31281999999999999</v>
      </c>
      <c r="E1080" s="24" t="s">
        <v>3723</v>
      </c>
      <c r="F1080" s="27" t="s">
        <v>3724</v>
      </c>
    </row>
    <row r="1081" spans="1:6" x14ac:dyDescent="0.3">
      <c r="A1081" s="24" t="s">
        <v>114</v>
      </c>
      <c r="B1081" s="25">
        <v>124100001</v>
      </c>
      <c r="C1081" s="25">
        <v>124150000</v>
      </c>
      <c r="D1081" s="26">
        <v>0.27481</v>
      </c>
      <c r="E1081" s="24" t="s">
        <v>3723</v>
      </c>
      <c r="F1081" s="27" t="s">
        <v>3724</v>
      </c>
    </row>
    <row r="1082" spans="1:6" x14ac:dyDescent="0.3">
      <c r="A1082" s="24" t="s">
        <v>114</v>
      </c>
      <c r="B1082" s="25">
        <v>124110001</v>
      </c>
      <c r="C1082" s="25">
        <v>124160000</v>
      </c>
      <c r="D1082" s="26">
        <v>0.259737</v>
      </c>
      <c r="E1082" s="24" t="s">
        <v>3723</v>
      </c>
      <c r="F1082" s="27" t="s">
        <v>3724</v>
      </c>
    </row>
    <row r="1083" spans="1:6" x14ac:dyDescent="0.3">
      <c r="A1083" s="24" t="s">
        <v>114</v>
      </c>
      <c r="B1083" s="25">
        <v>124120001</v>
      </c>
      <c r="C1083" s="25">
        <v>124170000</v>
      </c>
      <c r="D1083" s="26">
        <v>0.24821799999999999</v>
      </c>
      <c r="E1083" s="24" t="s">
        <v>3723</v>
      </c>
      <c r="F1083" s="27" t="s">
        <v>3724</v>
      </c>
    </row>
    <row r="1084" spans="1:6" x14ac:dyDescent="0.3">
      <c r="A1084" s="24" t="s">
        <v>114</v>
      </c>
      <c r="B1084" s="25">
        <v>124130001</v>
      </c>
      <c r="C1084" s="25">
        <v>124180000</v>
      </c>
      <c r="D1084" s="26">
        <v>0.23034299999999999</v>
      </c>
      <c r="E1084" s="24" t="s">
        <v>3725</v>
      </c>
      <c r="F1084" s="27" t="s">
        <v>3726</v>
      </c>
    </row>
    <row r="1085" spans="1:6" x14ac:dyDescent="0.3">
      <c r="A1085" s="24" t="s">
        <v>114</v>
      </c>
      <c r="B1085" s="25">
        <v>124290001</v>
      </c>
      <c r="C1085" s="25">
        <v>124340000</v>
      </c>
      <c r="D1085" s="26">
        <v>0.28742200000000001</v>
      </c>
      <c r="E1085" s="24" t="s">
        <v>3727</v>
      </c>
      <c r="F1085" s="27" t="s">
        <v>3728</v>
      </c>
    </row>
    <row r="1086" spans="1:6" x14ac:dyDescent="0.3">
      <c r="A1086" s="24" t="s">
        <v>114</v>
      </c>
      <c r="B1086" s="25">
        <v>124300001</v>
      </c>
      <c r="C1086" s="25">
        <v>124350000</v>
      </c>
      <c r="D1086" s="26">
        <v>0.30786799999999998</v>
      </c>
      <c r="E1086" s="24" t="s">
        <v>3727</v>
      </c>
      <c r="F1086" s="27" t="s">
        <v>3728</v>
      </c>
    </row>
    <row r="1087" spans="1:6" x14ac:dyDescent="0.3">
      <c r="A1087" s="24" t="s">
        <v>114</v>
      </c>
      <c r="B1087" s="25">
        <v>124310001</v>
      </c>
      <c r="C1087" s="25">
        <v>124360000</v>
      </c>
      <c r="D1087" s="26">
        <v>0.32885999999999999</v>
      </c>
      <c r="E1087" s="24" t="s">
        <v>3727</v>
      </c>
      <c r="F1087" s="27" t="s">
        <v>3728</v>
      </c>
    </row>
    <row r="1088" spans="1:6" x14ac:dyDescent="0.3">
      <c r="A1088" s="24" t="s">
        <v>114</v>
      </c>
      <c r="B1088" s="25">
        <v>124320001</v>
      </c>
      <c r="C1088" s="25">
        <v>124370000</v>
      </c>
      <c r="D1088" s="26">
        <v>0.25458199999999997</v>
      </c>
      <c r="E1088" s="24" t="s">
        <v>3727</v>
      </c>
      <c r="F1088" s="27" t="s">
        <v>3728</v>
      </c>
    </row>
    <row r="1089" spans="1:6" x14ac:dyDescent="0.3">
      <c r="A1089" s="24" t="s">
        <v>115</v>
      </c>
      <c r="B1089" s="25">
        <v>15010001</v>
      </c>
      <c r="C1089" s="25">
        <v>15060000</v>
      </c>
      <c r="D1089" s="26">
        <v>0.23729900000000001</v>
      </c>
      <c r="E1089" s="24" t="s">
        <v>3293</v>
      </c>
      <c r="F1089" s="27" t="s">
        <v>3293</v>
      </c>
    </row>
    <row r="1090" spans="1:6" x14ac:dyDescent="0.3">
      <c r="A1090" s="24" t="s">
        <v>115</v>
      </c>
      <c r="B1090" s="25">
        <v>15020001</v>
      </c>
      <c r="C1090" s="25">
        <v>15070000</v>
      </c>
      <c r="D1090" s="26">
        <v>0.226159</v>
      </c>
      <c r="E1090" s="24" t="s">
        <v>3293</v>
      </c>
      <c r="F1090" s="27" t="s">
        <v>3293</v>
      </c>
    </row>
    <row r="1091" spans="1:6" x14ac:dyDescent="0.3">
      <c r="A1091" s="24" t="s">
        <v>115</v>
      </c>
      <c r="B1091" s="25">
        <v>22600001</v>
      </c>
      <c r="C1091" s="25">
        <v>22650000</v>
      </c>
      <c r="D1091" s="26">
        <v>0.22345300000000001</v>
      </c>
      <c r="E1091" s="24" t="s">
        <v>3293</v>
      </c>
      <c r="F1091" s="27" t="s">
        <v>3293</v>
      </c>
    </row>
    <row r="1092" spans="1:6" x14ac:dyDescent="0.3">
      <c r="A1092" s="24" t="s">
        <v>115</v>
      </c>
      <c r="B1092" s="25">
        <v>27540001</v>
      </c>
      <c r="C1092" s="25">
        <v>27590000</v>
      </c>
      <c r="D1092" s="26">
        <v>0.224857</v>
      </c>
      <c r="E1092" s="24" t="s">
        <v>3729</v>
      </c>
      <c r="F1092" s="27" t="s">
        <v>3730</v>
      </c>
    </row>
    <row r="1093" spans="1:6" x14ac:dyDescent="0.3">
      <c r="A1093" s="24" t="s">
        <v>115</v>
      </c>
      <c r="B1093" s="25">
        <v>27550001</v>
      </c>
      <c r="C1093" s="25">
        <v>27600000</v>
      </c>
      <c r="D1093" s="26">
        <v>0.23021800000000001</v>
      </c>
      <c r="E1093" s="24" t="s">
        <v>3729</v>
      </c>
      <c r="F1093" s="27" t="s">
        <v>3730</v>
      </c>
    </row>
    <row r="1094" spans="1:6" x14ac:dyDescent="0.3">
      <c r="A1094" s="24" t="s">
        <v>115</v>
      </c>
      <c r="B1094" s="25">
        <v>27620001</v>
      </c>
      <c r="C1094" s="25">
        <v>27670000</v>
      </c>
      <c r="D1094" s="26">
        <v>0.22470399999999999</v>
      </c>
      <c r="E1094" s="24" t="s">
        <v>3731</v>
      </c>
      <c r="F1094" s="27" t="s">
        <v>3732</v>
      </c>
    </row>
    <row r="1095" spans="1:6" x14ac:dyDescent="0.3">
      <c r="A1095" s="24" t="s">
        <v>115</v>
      </c>
      <c r="B1095" s="25">
        <v>27620001</v>
      </c>
      <c r="C1095" s="25">
        <v>27670000</v>
      </c>
      <c r="D1095" s="26">
        <v>0.22470399999999999</v>
      </c>
      <c r="E1095" s="24" t="s">
        <v>3729</v>
      </c>
      <c r="F1095" s="27" t="s">
        <v>3730</v>
      </c>
    </row>
    <row r="1096" spans="1:6" x14ac:dyDescent="0.3">
      <c r="A1096" s="24" t="s">
        <v>115</v>
      </c>
      <c r="B1096" s="25">
        <v>27890001</v>
      </c>
      <c r="C1096" s="25">
        <v>27940000</v>
      </c>
      <c r="D1096" s="26">
        <v>0.22869900000000001</v>
      </c>
      <c r="E1096" s="24" t="s">
        <v>3293</v>
      </c>
      <c r="F1096" s="27" t="s">
        <v>3293</v>
      </c>
    </row>
    <row r="1097" spans="1:6" x14ac:dyDescent="0.3">
      <c r="A1097" s="24" t="s">
        <v>115</v>
      </c>
      <c r="B1097" s="25">
        <v>27900001</v>
      </c>
      <c r="C1097" s="25">
        <v>27950000</v>
      </c>
      <c r="D1097" s="26">
        <v>0.22401099999999999</v>
      </c>
      <c r="E1097" s="24" t="s">
        <v>3293</v>
      </c>
      <c r="F1097" s="27" t="s">
        <v>3293</v>
      </c>
    </row>
    <row r="1098" spans="1:6" x14ac:dyDescent="0.3">
      <c r="A1098" s="24" t="s">
        <v>115</v>
      </c>
      <c r="B1098" s="25">
        <v>41600001</v>
      </c>
      <c r="C1098" s="25">
        <v>41650000</v>
      </c>
      <c r="D1098" s="26">
        <v>0.238204</v>
      </c>
      <c r="E1098" s="24" t="s">
        <v>3293</v>
      </c>
      <c r="F1098" s="27" t="s">
        <v>3293</v>
      </c>
    </row>
    <row r="1099" spans="1:6" x14ac:dyDescent="0.3">
      <c r="A1099" s="24" t="s">
        <v>115</v>
      </c>
      <c r="B1099" s="25">
        <v>41610001</v>
      </c>
      <c r="C1099" s="25">
        <v>41660000</v>
      </c>
      <c r="D1099" s="26">
        <v>0.26296799999999998</v>
      </c>
      <c r="E1099" s="24" t="s">
        <v>3733</v>
      </c>
      <c r="F1099" s="27" t="s">
        <v>3734</v>
      </c>
    </row>
    <row r="1100" spans="1:6" x14ac:dyDescent="0.3">
      <c r="A1100" s="24" t="s">
        <v>115</v>
      </c>
      <c r="B1100" s="25">
        <v>41620001</v>
      </c>
      <c r="C1100" s="25">
        <v>41670000</v>
      </c>
      <c r="D1100" s="26">
        <v>0.28316799999999998</v>
      </c>
      <c r="E1100" s="24" t="s">
        <v>3733</v>
      </c>
      <c r="F1100" s="27" t="s">
        <v>3734</v>
      </c>
    </row>
    <row r="1101" spans="1:6" x14ac:dyDescent="0.3">
      <c r="A1101" s="24" t="s">
        <v>115</v>
      </c>
      <c r="B1101" s="25">
        <v>41630001</v>
      </c>
      <c r="C1101" s="25">
        <v>41680000</v>
      </c>
      <c r="D1101" s="26">
        <v>0.27753499999999998</v>
      </c>
      <c r="E1101" s="24" t="s">
        <v>3733</v>
      </c>
      <c r="F1101" s="27" t="s">
        <v>3734</v>
      </c>
    </row>
    <row r="1102" spans="1:6" x14ac:dyDescent="0.3">
      <c r="A1102" s="24" t="s">
        <v>115</v>
      </c>
      <c r="B1102" s="25">
        <v>41640001</v>
      </c>
      <c r="C1102" s="25">
        <v>41690000</v>
      </c>
      <c r="D1102" s="26">
        <v>0.24613099999999999</v>
      </c>
      <c r="E1102" s="24" t="s">
        <v>3733</v>
      </c>
      <c r="F1102" s="27" t="s">
        <v>3734</v>
      </c>
    </row>
    <row r="1103" spans="1:6" ht="27" x14ac:dyDescent="0.3">
      <c r="A1103" s="24" t="s">
        <v>115</v>
      </c>
      <c r="B1103" s="25">
        <v>47400001</v>
      </c>
      <c r="C1103" s="25">
        <v>47450000</v>
      </c>
      <c r="D1103" s="26">
        <v>0.24088000000000001</v>
      </c>
      <c r="E1103" s="24" t="s">
        <v>3735</v>
      </c>
      <c r="F1103" s="27" t="s">
        <v>3736</v>
      </c>
    </row>
    <row r="1104" spans="1:6" x14ac:dyDescent="0.3">
      <c r="A1104" s="24" t="s">
        <v>115</v>
      </c>
      <c r="B1104" s="25">
        <v>47400001</v>
      </c>
      <c r="C1104" s="25">
        <v>47450000</v>
      </c>
      <c r="D1104" s="26">
        <v>0.24088000000000001</v>
      </c>
      <c r="E1104" s="24" t="s">
        <v>3737</v>
      </c>
      <c r="F1104" s="27" t="s">
        <v>3738</v>
      </c>
    </row>
    <row r="1105" spans="1:6" ht="27" x14ac:dyDescent="0.3">
      <c r="A1105" s="24" t="s">
        <v>115</v>
      </c>
      <c r="B1105" s="25">
        <v>47410001</v>
      </c>
      <c r="C1105" s="25">
        <v>47460000</v>
      </c>
      <c r="D1105" s="26">
        <v>0.27431</v>
      </c>
      <c r="E1105" s="24" t="s">
        <v>3735</v>
      </c>
      <c r="F1105" s="27" t="s">
        <v>3736</v>
      </c>
    </row>
    <row r="1106" spans="1:6" ht="27" x14ac:dyDescent="0.3">
      <c r="A1106" s="24" t="s">
        <v>115</v>
      </c>
      <c r="B1106" s="25">
        <v>47420001</v>
      </c>
      <c r="C1106" s="25">
        <v>47470000</v>
      </c>
      <c r="D1106" s="26">
        <v>0.27503300000000003</v>
      </c>
      <c r="E1106" s="24" t="s">
        <v>3735</v>
      </c>
      <c r="F1106" s="27" t="s">
        <v>3736</v>
      </c>
    </row>
    <row r="1107" spans="1:6" x14ac:dyDescent="0.3">
      <c r="A1107" s="24" t="s">
        <v>115</v>
      </c>
      <c r="B1107" s="25">
        <v>47420001</v>
      </c>
      <c r="C1107" s="25">
        <v>47470000</v>
      </c>
      <c r="D1107" s="26">
        <v>0.27503300000000003</v>
      </c>
      <c r="E1107" s="24" t="s">
        <v>3739</v>
      </c>
      <c r="F1107" s="27" t="s">
        <v>3740</v>
      </c>
    </row>
    <row r="1108" spans="1:6" ht="27" x14ac:dyDescent="0.3">
      <c r="A1108" s="24" t="s">
        <v>115</v>
      </c>
      <c r="B1108" s="25">
        <v>47430001</v>
      </c>
      <c r="C1108" s="25">
        <v>47480000</v>
      </c>
      <c r="D1108" s="26">
        <v>0.25994</v>
      </c>
      <c r="E1108" s="24" t="s">
        <v>3735</v>
      </c>
      <c r="F1108" s="27" t="s">
        <v>3736</v>
      </c>
    </row>
    <row r="1109" spans="1:6" x14ac:dyDescent="0.3">
      <c r="A1109" s="24" t="s">
        <v>115</v>
      </c>
      <c r="B1109" s="25">
        <v>47430001</v>
      </c>
      <c r="C1109" s="25">
        <v>47480000</v>
      </c>
      <c r="D1109" s="26">
        <v>0.25994</v>
      </c>
      <c r="E1109" s="24" t="s">
        <v>3739</v>
      </c>
      <c r="F1109" s="27" t="s">
        <v>3740</v>
      </c>
    </row>
    <row r="1110" spans="1:6" x14ac:dyDescent="0.3">
      <c r="A1110" s="24" t="s">
        <v>115</v>
      </c>
      <c r="B1110" s="25">
        <v>48930001</v>
      </c>
      <c r="C1110" s="25">
        <v>48980000</v>
      </c>
      <c r="D1110" s="26">
        <v>0.30921500000000002</v>
      </c>
      <c r="E1110" s="24" t="s">
        <v>3741</v>
      </c>
      <c r="F1110" s="27" t="s">
        <v>3742</v>
      </c>
    </row>
    <row r="1111" spans="1:6" x14ac:dyDescent="0.3">
      <c r="A1111" s="24" t="s">
        <v>115</v>
      </c>
      <c r="B1111" s="25">
        <v>48940001</v>
      </c>
      <c r="C1111" s="25">
        <v>48990000</v>
      </c>
      <c r="D1111" s="26">
        <v>0.30949700000000002</v>
      </c>
      <c r="E1111" s="24" t="s">
        <v>3741</v>
      </c>
      <c r="F1111" s="27" t="s">
        <v>3742</v>
      </c>
    </row>
    <row r="1112" spans="1:6" x14ac:dyDescent="0.3">
      <c r="A1112" s="24" t="s">
        <v>115</v>
      </c>
      <c r="B1112" s="25">
        <v>48950001</v>
      </c>
      <c r="C1112" s="25">
        <v>49000000</v>
      </c>
      <c r="D1112" s="26">
        <v>0.30221599999999998</v>
      </c>
      <c r="E1112" s="24" t="s">
        <v>3741</v>
      </c>
      <c r="F1112" s="27" t="s">
        <v>3742</v>
      </c>
    </row>
    <row r="1113" spans="1:6" x14ac:dyDescent="0.3">
      <c r="A1113" s="24" t="s">
        <v>115</v>
      </c>
      <c r="B1113" s="25">
        <v>48960001</v>
      </c>
      <c r="C1113" s="25">
        <v>49010000</v>
      </c>
      <c r="D1113" s="26">
        <v>0.275393</v>
      </c>
      <c r="E1113" s="24" t="s">
        <v>3741</v>
      </c>
      <c r="F1113" s="27" t="s">
        <v>3742</v>
      </c>
    </row>
    <row r="1114" spans="1:6" x14ac:dyDescent="0.3">
      <c r="A1114" s="24" t="s">
        <v>115</v>
      </c>
      <c r="B1114" s="25">
        <v>48970001</v>
      </c>
      <c r="C1114" s="25">
        <v>49020000</v>
      </c>
      <c r="D1114" s="26">
        <v>0.243894</v>
      </c>
      <c r="E1114" s="24" t="s">
        <v>3741</v>
      </c>
      <c r="F1114" s="27" t="s">
        <v>3742</v>
      </c>
    </row>
    <row r="1115" spans="1:6" x14ac:dyDescent="0.3">
      <c r="A1115" s="24" t="s">
        <v>115</v>
      </c>
      <c r="B1115" s="25">
        <v>51430001</v>
      </c>
      <c r="C1115" s="25">
        <v>51480000</v>
      </c>
      <c r="D1115" s="26">
        <v>0.22755500000000001</v>
      </c>
      <c r="E1115" s="24" t="s">
        <v>3743</v>
      </c>
      <c r="F1115" s="27" t="s">
        <v>3744</v>
      </c>
    </row>
    <row r="1116" spans="1:6" x14ac:dyDescent="0.3">
      <c r="A1116" s="24" t="s">
        <v>115</v>
      </c>
      <c r="B1116" s="25">
        <v>57920001</v>
      </c>
      <c r="C1116" s="25">
        <v>57970000</v>
      </c>
      <c r="D1116" s="26">
        <v>0.223389</v>
      </c>
      <c r="E1116" s="24" t="s">
        <v>3745</v>
      </c>
      <c r="F1116" s="27" t="s">
        <v>3746</v>
      </c>
    </row>
    <row r="1117" spans="1:6" x14ac:dyDescent="0.3">
      <c r="A1117" s="24" t="s">
        <v>115</v>
      </c>
      <c r="B1117" s="25">
        <v>57920001</v>
      </c>
      <c r="C1117" s="25">
        <v>57970000</v>
      </c>
      <c r="D1117" s="26">
        <v>0.223389</v>
      </c>
      <c r="E1117" s="24" t="s">
        <v>3747</v>
      </c>
      <c r="F1117" s="27" t="s">
        <v>3748</v>
      </c>
    </row>
    <row r="1118" spans="1:6" x14ac:dyDescent="0.3">
      <c r="A1118" s="24" t="s">
        <v>115</v>
      </c>
      <c r="B1118" s="25">
        <v>80040001</v>
      </c>
      <c r="C1118" s="25">
        <v>80090000</v>
      </c>
      <c r="D1118" s="26">
        <v>0.22872400000000001</v>
      </c>
      <c r="E1118" s="24" t="s">
        <v>3749</v>
      </c>
      <c r="F1118" s="27" t="s">
        <v>3750</v>
      </c>
    </row>
    <row r="1119" spans="1:6" x14ac:dyDescent="0.3">
      <c r="A1119" s="24" t="s">
        <v>115</v>
      </c>
      <c r="B1119" s="25">
        <v>80050001</v>
      </c>
      <c r="C1119" s="25">
        <v>80100000</v>
      </c>
      <c r="D1119" s="26">
        <v>0.29281099999999999</v>
      </c>
      <c r="E1119" s="24" t="s">
        <v>3749</v>
      </c>
      <c r="F1119" s="27" t="s">
        <v>3750</v>
      </c>
    </row>
    <row r="1120" spans="1:6" x14ac:dyDescent="0.3">
      <c r="A1120" s="24" t="s">
        <v>115</v>
      </c>
      <c r="B1120" s="25">
        <v>80060001</v>
      </c>
      <c r="C1120" s="25">
        <v>80110000</v>
      </c>
      <c r="D1120" s="26">
        <v>0.32154899999999997</v>
      </c>
      <c r="E1120" s="24" t="s">
        <v>3749</v>
      </c>
      <c r="F1120" s="27" t="s">
        <v>3750</v>
      </c>
    </row>
    <row r="1121" spans="1:6" x14ac:dyDescent="0.3">
      <c r="A1121" s="24" t="s">
        <v>115</v>
      </c>
      <c r="B1121" s="25">
        <v>80070001</v>
      </c>
      <c r="C1121" s="25">
        <v>80120000</v>
      </c>
      <c r="D1121" s="26">
        <v>0.29099999999999998</v>
      </c>
      <c r="E1121" s="24" t="s">
        <v>3293</v>
      </c>
      <c r="F1121" s="27" t="s">
        <v>3293</v>
      </c>
    </row>
    <row r="1122" spans="1:6" x14ac:dyDescent="0.3">
      <c r="A1122" s="24" t="s">
        <v>115</v>
      </c>
      <c r="B1122" s="25">
        <v>80080001</v>
      </c>
      <c r="C1122" s="25">
        <v>80130000</v>
      </c>
      <c r="D1122" s="26">
        <v>0.27723799999999998</v>
      </c>
      <c r="E1122" s="24" t="s">
        <v>3293</v>
      </c>
      <c r="F1122" s="27" t="s">
        <v>3293</v>
      </c>
    </row>
    <row r="1123" spans="1:6" x14ac:dyDescent="0.3">
      <c r="A1123" s="24" t="s">
        <v>115</v>
      </c>
      <c r="B1123" s="25">
        <v>88400001</v>
      </c>
      <c r="C1123" s="25">
        <v>88450000</v>
      </c>
      <c r="D1123" s="26">
        <v>0.237534</v>
      </c>
      <c r="E1123" s="24" t="s">
        <v>3751</v>
      </c>
      <c r="F1123" s="27" t="s">
        <v>3752</v>
      </c>
    </row>
    <row r="1124" spans="1:6" x14ac:dyDescent="0.3">
      <c r="A1124" s="24" t="s">
        <v>115</v>
      </c>
      <c r="B1124" s="25">
        <v>88410001</v>
      </c>
      <c r="C1124" s="25">
        <v>88460000</v>
      </c>
      <c r="D1124" s="26">
        <v>0.235933</v>
      </c>
      <c r="E1124" s="24" t="s">
        <v>3751</v>
      </c>
      <c r="F1124" s="27" t="s">
        <v>3752</v>
      </c>
    </row>
    <row r="1125" spans="1:6" x14ac:dyDescent="0.3">
      <c r="A1125" s="24" t="s">
        <v>115</v>
      </c>
      <c r="B1125" s="25">
        <v>88410001</v>
      </c>
      <c r="C1125" s="25">
        <v>88460000</v>
      </c>
      <c r="D1125" s="26">
        <v>0.235933</v>
      </c>
      <c r="E1125" s="24" t="s">
        <v>3753</v>
      </c>
      <c r="F1125" s="27" t="s">
        <v>3754</v>
      </c>
    </row>
    <row r="1126" spans="1:6" x14ac:dyDescent="0.3">
      <c r="A1126" s="24" t="s">
        <v>115</v>
      </c>
      <c r="B1126" s="25">
        <v>88760001</v>
      </c>
      <c r="C1126" s="25">
        <v>88810000</v>
      </c>
      <c r="D1126" s="26">
        <v>0.24434600000000001</v>
      </c>
      <c r="E1126" s="24" t="s">
        <v>3755</v>
      </c>
      <c r="F1126" s="27" t="s">
        <v>3756</v>
      </c>
    </row>
    <row r="1127" spans="1:6" x14ac:dyDescent="0.3">
      <c r="A1127" s="24" t="s">
        <v>115</v>
      </c>
      <c r="B1127" s="25">
        <v>88770001</v>
      </c>
      <c r="C1127" s="25">
        <v>88820000</v>
      </c>
      <c r="D1127" s="26">
        <v>0.23991699999999999</v>
      </c>
      <c r="E1127" s="24" t="s">
        <v>3755</v>
      </c>
      <c r="F1127" s="27" t="s">
        <v>3756</v>
      </c>
    </row>
    <row r="1128" spans="1:6" x14ac:dyDescent="0.3">
      <c r="A1128" s="24" t="s">
        <v>115</v>
      </c>
      <c r="B1128" s="25">
        <v>88780001</v>
      </c>
      <c r="C1128" s="25">
        <v>88830000</v>
      </c>
      <c r="D1128" s="26">
        <v>0.237675</v>
      </c>
      <c r="E1128" s="24" t="s">
        <v>3755</v>
      </c>
      <c r="F1128" s="27" t="s">
        <v>3756</v>
      </c>
    </row>
    <row r="1129" spans="1:6" x14ac:dyDescent="0.3">
      <c r="A1129" s="24" t="s">
        <v>115</v>
      </c>
      <c r="B1129" s="25">
        <v>88790001</v>
      </c>
      <c r="C1129" s="25">
        <v>88840000</v>
      </c>
      <c r="D1129" s="26">
        <v>0.23297300000000001</v>
      </c>
      <c r="E1129" s="24" t="s">
        <v>3755</v>
      </c>
      <c r="F1129" s="27" t="s">
        <v>3756</v>
      </c>
    </row>
    <row r="1130" spans="1:6" ht="27" x14ac:dyDescent="0.3">
      <c r="A1130" s="24" t="s">
        <v>115</v>
      </c>
      <c r="B1130" s="25">
        <v>92640001</v>
      </c>
      <c r="C1130" s="25">
        <v>92690000</v>
      </c>
      <c r="D1130" s="26">
        <v>0.23005400000000001</v>
      </c>
      <c r="E1130" s="24" t="s">
        <v>3757</v>
      </c>
      <c r="F1130" s="27" t="s">
        <v>3758</v>
      </c>
    </row>
    <row r="1131" spans="1:6" x14ac:dyDescent="0.3">
      <c r="A1131" s="24" t="s">
        <v>115</v>
      </c>
      <c r="B1131" s="25">
        <v>92640001</v>
      </c>
      <c r="C1131" s="25">
        <v>92690000</v>
      </c>
      <c r="D1131" s="26">
        <v>0.23005400000000001</v>
      </c>
      <c r="E1131" s="24" t="s">
        <v>3759</v>
      </c>
      <c r="F1131" s="27" t="s">
        <v>3760</v>
      </c>
    </row>
    <row r="1132" spans="1:6" ht="27" x14ac:dyDescent="0.3">
      <c r="A1132" s="24" t="s">
        <v>115</v>
      </c>
      <c r="B1132" s="25">
        <v>92650001</v>
      </c>
      <c r="C1132" s="25">
        <v>92700000</v>
      </c>
      <c r="D1132" s="26">
        <v>0.264262</v>
      </c>
      <c r="E1132" s="24" t="s">
        <v>3757</v>
      </c>
      <c r="F1132" s="27" t="s">
        <v>3758</v>
      </c>
    </row>
    <row r="1133" spans="1:6" x14ac:dyDescent="0.3">
      <c r="A1133" s="24" t="s">
        <v>115</v>
      </c>
      <c r="B1133" s="25">
        <v>92650001</v>
      </c>
      <c r="C1133" s="25">
        <v>92700000</v>
      </c>
      <c r="D1133" s="26">
        <v>0.264262</v>
      </c>
      <c r="E1133" s="24" t="s">
        <v>3759</v>
      </c>
      <c r="F1133" s="27" t="s">
        <v>3760</v>
      </c>
    </row>
    <row r="1134" spans="1:6" x14ac:dyDescent="0.3">
      <c r="A1134" s="24" t="s">
        <v>115</v>
      </c>
      <c r="B1134" s="25">
        <v>92660001</v>
      </c>
      <c r="C1134" s="25">
        <v>92710000</v>
      </c>
      <c r="D1134" s="26">
        <v>0.33238600000000001</v>
      </c>
      <c r="E1134" s="24" t="s">
        <v>3759</v>
      </c>
      <c r="F1134" s="27" t="s">
        <v>3760</v>
      </c>
    </row>
    <row r="1135" spans="1:6" ht="27" x14ac:dyDescent="0.3">
      <c r="A1135" s="24" t="s">
        <v>115</v>
      </c>
      <c r="B1135" s="25">
        <v>92660001</v>
      </c>
      <c r="C1135" s="25">
        <v>92710000</v>
      </c>
      <c r="D1135" s="26">
        <v>0.33238600000000001</v>
      </c>
      <c r="E1135" s="24" t="s">
        <v>3757</v>
      </c>
      <c r="F1135" s="27" t="s">
        <v>3758</v>
      </c>
    </row>
    <row r="1136" spans="1:6" x14ac:dyDescent="0.3">
      <c r="A1136" s="24" t="s">
        <v>115</v>
      </c>
      <c r="B1136" s="25">
        <v>92670001</v>
      </c>
      <c r="C1136" s="25">
        <v>92720000</v>
      </c>
      <c r="D1136" s="26">
        <v>0.42796600000000001</v>
      </c>
      <c r="E1136" s="24" t="s">
        <v>3759</v>
      </c>
      <c r="F1136" s="27" t="s">
        <v>3760</v>
      </c>
    </row>
    <row r="1137" spans="1:6" x14ac:dyDescent="0.3">
      <c r="A1137" s="24" t="s">
        <v>115</v>
      </c>
      <c r="B1137" s="25">
        <v>92680001</v>
      </c>
      <c r="C1137" s="25">
        <v>92730000</v>
      </c>
      <c r="D1137" s="26">
        <v>0.48299199999999998</v>
      </c>
      <c r="E1137" s="24" t="s">
        <v>3759</v>
      </c>
      <c r="F1137" s="27" t="s">
        <v>3760</v>
      </c>
    </row>
    <row r="1138" spans="1:6" x14ac:dyDescent="0.3">
      <c r="A1138" s="24" t="s">
        <v>115</v>
      </c>
      <c r="B1138" s="25">
        <v>92690001</v>
      </c>
      <c r="C1138" s="25">
        <v>92740000</v>
      </c>
      <c r="D1138" s="26">
        <v>0.51586200000000004</v>
      </c>
      <c r="E1138" s="24" t="s">
        <v>3293</v>
      </c>
      <c r="F1138" s="27" t="s">
        <v>3293</v>
      </c>
    </row>
    <row r="1139" spans="1:6" x14ac:dyDescent="0.3">
      <c r="A1139" s="24" t="s">
        <v>115</v>
      </c>
      <c r="B1139" s="25">
        <v>92700001</v>
      </c>
      <c r="C1139" s="25">
        <v>92750000</v>
      </c>
      <c r="D1139" s="26">
        <v>0.50818099999999999</v>
      </c>
      <c r="E1139" s="24" t="s">
        <v>3293</v>
      </c>
      <c r="F1139" s="27" t="s">
        <v>3293</v>
      </c>
    </row>
    <row r="1140" spans="1:6" x14ac:dyDescent="0.3">
      <c r="A1140" s="24" t="s">
        <v>115</v>
      </c>
      <c r="B1140" s="25">
        <v>92710001</v>
      </c>
      <c r="C1140" s="25">
        <v>92760000</v>
      </c>
      <c r="D1140" s="26">
        <v>0.47934199999999999</v>
      </c>
      <c r="E1140" s="24" t="s">
        <v>3293</v>
      </c>
      <c r="F1140" s="27" t="s">
        <v>3293</v>
      </c>
    </row>
    <row r="1141" spans="1:6" x14ac:dyDescent="0.3">
      <c r="A1141" s="24" t="s">
        <v>115</v>
      </c>
      <c r="B1141" s="25">
        <v>92720001</v>
      </c>
      <c r="C1141" s="25">
        <v>92770000</v>
      </c>
      <c r="D1141" s="26">
        <v>0.39459100000000003</v>
      </c>
      <c r="E1141" s="24" t="s">
        <v>3293</v>
      </c>
      <c r="F1141" s="27" t="s">
        <v>3293</v>
      </c>
    </row>
    <row r="1142" spans="1:6" x14ac:dyDescent="0.3">
      <c r="A1142" s="24" t="s">
        <v>115</v>
      </c>
      <c r="B1142" s="25">
        <v>92730001</v>
      </c>
      <c r="C1142" s="25">
        <v>92780000</v>
      </c>
      <c r="D1142" s="26">
        <v>0.31126599999999999</v>
      </c>
      <c r="E1142" s="24" t="s">
        <v>3293</v>
      </c>
      <c r="F1142" s="27" t="s">
        <v>3293</v>
      </c>
    </row>
    <row r="1143" spans="1:6" ht="27" x14ac:dyDescent="0.3">
      <c r="A1143" s="24" t="s">
        <v>115</v>
      </c>
      <c r="B1143" s="25">
        <v>92740001</v>
      </c>
      <c r="C1143" s="25">
        <v>92790000</v>
      </c>
      <c r="D1143" s="26">
        <v>0.24590200000000001</v>
      </c>
      <c r="E1143" s="24" t="s">
        <v>3761</v>
      </c>
      <c r="F1143" s="27" t="s">
        <v>3762</v>
      </c>
    </row>
    <row r="1144" spans="1:6" x14ac:dyDescent="0.3">
      <c r="A1144" s="24" t="s">
        <v>115</v>
      </c>
      <c r="B1144" s="25">
        <v>95740001</v>
      </c>
      <c r="C1144" s="25">
        <v>95790000</v>
      </c>
      <c r="D1144" s="26">
        <v>0.265824</v>
      </c>
      <c r="E1144" s="24" t="s">
        <v>3763</v>
      </c>
      <c r="F1144" s="27" t="s">
        <v>3764</v>
      </c>
    </row>
    <row r="1145" spans="1:6" x14ac:dyDescent="0.3">
      <c r="A1145" s="24" t="s">
        <v>115</v>
      </c>
      <c r="B1145" s="25">
        <v>95740001</v>
      </c>
      <c r="C1145" s="25">
        <v>95790000</v>
      </c>
      <c r="D1145" s="26">
        <v>0.265824</v>
      </c>
      <c r="E1145" s="24" t="s">
        <v>3765</v>
      </c>
      <c r="F1145" s="27" t="s">
        <v>3766</v>
      </c>
    </row>
    <row r="1146" spans="1:6" x14ac:dyDescent="0.3">
      <c r="A1146" s="24" t="s">
        <v>115</v>
      </c>
      <c r="B1146" s="25">
        <v>95740001</v>
      </c>
      <c r="C1146" s="25">
        <v>95790000</v>
      </c>
      <c r="D1146" s="26">
        <v>0.265824</v>
      </c>
      <c r="E1146" s="24" t="s">
        <v>3767</v>
      </c>
      <c r="F1146" s="27" t="s">
        <v>3768</v>
      </c>
    </row>
    <row r="1147" spans="1:6" x14ac:dyDescent="0.3">
      <c r="A1147" s="24" t="s">
        <v>115</v>
      </c>
      <c r="B1147" s="25">
        <v>95740001</v>
      </c>
      <c r="C1147" s="25">
        <v>95790000</v>
      </c>
      <c r="D1147" s="26">
        <v>0.265824</v>
      </c>
      <c r="E1147" s="24" t="s">
        <v>3769</v>
      </c>
      <c r="F1147" s="27" t="s">
        <v>3770</v>
      </c>
    </row>
    <row r="1148" spans="1:6" x14ac:dyDescent="0.3">
      <c r="A1148" s="24" t="s">
        <v>115</v>
      </c>
      <c r="B1148" s="25">
        <v>95740001</v>
      </c>
      <c r="C1148" s="25">
        <v>95790000</v>
      </c>
      <c r="D1148" s="26">
        <v>0.265824</v>
      </c>
      <c r="E1148" s="24" t="s">
        <v>3771</v>
      </c>
      <c r="F1148" s="27" t="s">
        <v>3772</v>
      </c>
    </row>
    <row r="1149" spans="1:6" x14ac:dyDescent="0.3">
      <c r="A1149" s="24" t="s">
        <v>115</v>
      </c>
      <c r="B1149" s="25">
        <v>95740001</v>
      </c>
      <c r="C1149" s="25">
        <v>95790000</v>
      </c>
      <c r="D1149" s="26">
        <v>0.265824</v>
      </c>
      <c r="E1149" s="24" t="s">
        <v>3773</v>
      </c>
      <c r="F1149" s="27" t="s">
        <v>3774</v>
      </c>
    </row>
    <row r="1150" spans="1:6" x14ac:dyDescent="0.3">
      <c r="A1150" s="24" t="s">
        <v>115</v>
      </c>
      <c r="B1150" s="25">
        <v>95750001</v>
      </c>
      <c r="C1150" s="25">
        <v>95800000</v>
      </c>
      <c r="D1150" s="26">
        <v>0.37551499999999999</v>
      </c>
      <c r="E1150" s="24" t="s">
        <v>3767</v>
      </c>
      <c r="F1150" s="27" t="s">
        <v>3768</v>
      </c>
    </row>
    <row r="1151" spans="1:6" x14ac:dyDescent="0.3">
      <c r="A1151" s="24" t="s">
        <v>115</v>
      </c>
      <c r="B1151" s="25">
        <v>95750001</v>
      </c>
      <c r="C1151" s="25">
        <v>95800000</v>
      </c>
      <c r="D1151" s="26">
        <v>0.37551499999999999</v>
      </c>
      <c r="E1151" s="24" t="s">
        <v>3769</v>
      </c>
      <c r="F1151" s="27" t="s">
        <v>3770</v>
      </c>
    </row>
    <row r="1152" spans="1:6" x14ac:dyDescent="0.3">
      <c r="A1152" s="24" t="s">
        <v>115</v>
      </c>
      <c r="B1152" s="25">
        <v>95750001</v>
      </c>
      <c r="C1152" s="25">
        <v>95800000</v>
      </c>
      <c r="D1152" s="26">
        <v>0.37551499999999999</v>
      </c>
      <c r="E1152" s="24" t="s">
        <v>3771</v>
      </c>
      <c r="F1152" s="27" t="s">
        <v>3772</v>
      </c>
    </row>
    <row r="1153" spans="1:6" x14ac:dyDescent="0.3">
      <c r="A1153" s="24" t="s">
        <v>115</v>
      </c>
      <c r="B1153" s="25">
        <v>95750001</v>
      </c>
      <c r="C1153" s="25">
        <v>95800000</v>
      </c>
      <c r="D1153" s="26">
        <v>0.37551499999999999</v>
      </c>
      <c r="E1153" s="24" t="s">
        <v>3773</v>
      </c>
      <c r="F1153" s="27" t="s">
        <v>3774</v>
      </c>
    </row>
    <row r="1154" spans="1:6" x14ac:dyDescent="0.3">
      <c r="A1154" s="24" t="s">
        <v>115</v>
      </c>
      <c r="B1154" s="25">
        <v>95750001</v>
      </c>
      <c r="C1154" s="25">
        <v>95800000</v>
      </c>
      <c r="D1154" s="26">
        <v>0.37551499999999999</v>
      </c>
      <c r="E1154" s="24" t="s">
        <v>3763</v>
      </c>
      <c r="F1154" s="27" t="s">
        <v>3764</v>
      </c>
    </row>
    <row r="1155" spans="1:6" x14ac:dyDescent="0.3">
      <c r="A1155" s="24" t="s">
        <v>115</v>
      </c>
      <c r="B1155" s="25">
        <v>95760001</v>
      </c>
      <c r="C1155" s="25">
        <v>95810000</v>
      </c>
      <c r="D1155" s="26">
        <v>0.39352199999999998</v>
      </c>
      <c r="E1155" s="24" t="s">
        <v>3763</v>
      </c>
      <c r="F1155" s="27" t="s">
        <v>3764</v>
      </c>
    </row>
    <row r="1156" spans="1:6" x14ac:dyDescent="0.3">
      <c r="A1156" s="24" t="s">
        <v>115</v>
      </c>
      <c r="B1156" s="25">
        <v>95760001</v>
      </c>
      <c r="C1156" s="25">
        <v>95810000</v>
      </c>
      <c r="D1156" s="26">
        <v>0.39352199999999998</v>
      </c>
      <c r="E1156" s="24" t="s">
        <v>3773</v>
      </c>
      <c r="F1156" s="27" t="s">
        <v>3774</v>
      </c>
    </row>
    <row r="1157" spans="1:6" x14ac:dyDescent="0.3">
      <c r="A1157" s="24" t="s">
        <v>115</v>
      </c>
      <c r="B1157" s="25">
        <v>95760001</v>
      </c>
      <c r="C1157" s="25">
        <v>95810000</v>
      </c>
      <c r="D1157" s="26">
        <v>0.39352199999999998</v>
      </c>
      <c r="E1157" s="24" t="s">
        <v>3769</v>
      </c>
      <c r="F1157" s="27" t="s">
        <v>3770</v>
      </c>
    </row>
    <row r="1158" spans="1:6" x14ac:dyDescent="0.3">
      <c r="A1158" s="24" t="s">
        <v>115</v>
      </c>
      <c r="B1158" s="25">
        <v>95760001</v>
      </c>
      <c r="C1158" s="25">
        <v>95810000</v>
      </c>
      <c r="D1158" s="26">
        <v>0.39352199999999998</v>
      </c>
      <c r="E1158" s="24" t="s">
        <v>3767</v>
      </c>
      <c r="F1158" s="27" t="s">
        <v>3768</v>
      </c>
    </row>
    <row r="1159" spans="1:6" x14ac:dyDescent="0.3">
      <c r="A1159" s="24" t="s">
        <v>115</v>
      </c>
      <c r="B1159" s="25">
        <v>95760001</v>
      </c>
      <c r="C1159" s="25">
        <v>95810000</v>
      </c>
      <c r="D1159" s="26">
        <v>0.39352199999999998</v>
      </c>
      <c r="E1159" s="24" t="s">
        <v>3775</v>
      </c>
      <c r="F1159" s="27" t="s">
        <v>3776</v>
      </c>
    </row>
    <row r="1160" spans="1:6" x14ac:dyDescent="0.3">
      <c r="A1160" s="24" t="s">
        <v>115</v>
      </c>
      <c r="B1160" s="25">
        <v>95770001</v>
      </c>
      <c r="C1160" s="25">
        <v>95820000</v>
      </c>
      <c r="D1160" s="26">
        <v>0.375496</v>
      </c>
      <c r="E1160" s="24" t="s">
        <v>3769</v>
      </c>
      <c r="F1160" s="27" t="s">
        <v>3770</v>
      </c>
    </row>
    <row r="1161" spans="1:6" x14ac:dyDescent="0.3">
      <c r="A1161" s="24" t="s">
        <v>115</v>
      </c>
      <c r="B1161" s="25">
        <v>95770001</v>
      </c>
      <c r="C1161" s="25">
        <v>95820000</v>
      </c>
      <c r="D1161" s="26">
        <v>0.375496</v>
      </c>
      <c r="E1161" s="24" t="s">
        <v>3775</v>
      </c>
      <c r="F1161" s="27" t="s">
        <v>3776</v>
      </c>
    </row>
    <row r="1162" spans="1:6" x14ac:dyDescent="0.3">
      <c r="A1162" s="24" t="s">
        <v>115</v>
      </c>
      <c r="B1162" s="25">
        <v>95770001</v>
      </c>
      <c r="C1162" s="25">
        <v>95820000</v>
      </c>
      <c r="D1162" s="26">
        <v>0.375496</v>
      </c>
      <c r="E1162" s="24" t="s">
        <v>3763</v>
      </c>
      <c r="F1162" s="27" t="s">
        <v>3764</v>
      </c>
    </row>
    <row r="1163" spans="1:6" x14ac:dyDescent="0.3">
      <c r="A1163" s="24" t="s">
        <v>115</v>
      </c>
      <c r="B1163" s="25">
        <v>95780001</v>
      </c>
      <c r="C1163" s="25">
        <v>95830000</v>
      </c>
      <c r="D1163" s="26">
        <v>0.36685400000000001</v>
      </c>
      <c r="E1163" s="24" t="s">
        <v>3777</v>
      </c>
      <c r="F1163" s="27" t="s">
        <v>3778</v>
      </c>
    </row>
    <row r="1164" spans="1:6" x14ac:dyDescent="0.3">
      <c r="A1164" s="24" t="s">
        <v>115</v>
      </c>
      <c r="B1164" s="25">
        <v>95780001</v>
      </c>
      <c r="C1164" s="25">
        <v>95830000</v>
      </c>
      <c r="D1164" s="26">
        <v>0.36685400000000001</v>
      </c>
      <c r="E1164" s="24" t="s">
        <v>3775</v>
      </c>
      <c r="F1164" s="27" t="s">
        <v>3776</v>
      </c>
    </row>
    <row r="1165" spans="1:6" x14ac:dyDescent="0.3">
      <c r="A1165" s="24" t="s">
        <v>115</v>
      </c>
      <c r="B1165" s="25">
        <v>95780001</v>
      </c>
      <c r="C1165" s="25">
        <v>95830000</v>
      </c>
      <c r="D1165" s="26">
        <v>0.36685400000000001</v>
      </c>
      <c r="E1165" s="24" t="s">
        <v>3763</v>
      </c>
      <c r="F1165" s="27" t="s">
        <v>3764</v>
      </c>
    </row>
    <row r="1166" spans="1:6" x14ac:dyDescent="0.3">
      <c r="A1166" s="24" t="s">
        <v>115</v>
      </c>
      <c r="B1166" s="25">
        <v>95790001</v>
      </c>
      <c r="C1166" s="25">
        <v>95840000</v>
      </c>
      <c r="D1166" s="26">
        <v>0.356817</v>
      </c>
      <c r="E1166" s="24" t="s">
        <v>3775</v>
      </c>
      <c r="F1166" s="27" t="s">
        <v>3776</v>
      </c>
    </row>
    <row r="1167" spans="1:6" x14ac:dyDescent="0.3">
      <c r="A1167" s="24" t="s">
        <v>115</v>
      </c>
      <c r="B1167" s="25">
        <v>95790001</v>
      </c>
      <c r="C1167" s="25">
        <v>95840000</v>
      </c>
      <c r="D1167" s="26">
        <v>0.356817</v>
      </c>
      <c r="E1167" s="24" t="s">
        <v>3763</v>
      </c>
      <c r="F1167" s="27" t="s">
        <v>3764</v>
      </c>
    </row>
    <row r="1168" spans="1:6" x14ac:dyDescent="0.3">
      <c r="A1168" s="24" t="s">
        <v>115</v>
      </c>
      <c r="B1168" s="25">
        <v>95790001</v>
      </c>
      <c r="C1168" s="25">
        <v>95840000</v>
      </c>
      <c r="D1168" s="26">
        <v>0.356817</v>
      </c>
      <c r="E1168" s="24" t="s">
        <v>3777</v>
      </c>
      <c r="F1168" s="27" t="s">
        <v>3778</v>
      </c>
    </row>
    <row r="1169" spans="1:6" x14ac:dyDescent="0.3">
      <c r="A1169" s="24" t="s">
        <v>115</v>
      </c>
      <c r="B1169" s="25">
        <v>95800001</v>
      </c>
      <c r="C1169" s="25">
        <v>95850000</v>
      </c>
      <c r="D1169" s="26">
        <v>0.26491199999999998</v>
      </c>
      <c r="E1169" s="24" t="s">
        <v>3777</v>
      </c>
      <c r="F1169" s="27" t="s">
        <v>3778</v>
      </c>
    </row>
    <row r="1170" spans="1:6" x14ac:dyDescent="0.3">
      <c r="A1170" s="24" t="s">
        <v>115</v>
      </c>
      <c r="B1170" s="25">
        <v>95800001</v>
      </c>
      <c r="C1170" s="25">
        <v>95850000</v>
      </c>
      <c r="D1170" s="26">
        <v>0.26491199999999998</v>
      </c>
      <c r="E1170" s="24" t="s">
        <v>3775</v>
      </c>
      <c r="F1170" s="27" t="s">
        <v>3776</v>
      </c>
    </row>
    <row r="1171" spans="1:6" ht="27" x14ac:dyDescent="0.3">
      <c r="A1171" s="24" t="s">
        <v>115</v>
      </c>
      <c r="B1171" s="25">
        <v>101020001</v>
      </c>
      <c r="C1171" s="25">
        <v>101070000</v>
      </c>
      <c r="D1171" s="26">
        <v>0.27123000000000003</v>
      </c>
      <c r="E1171" s="24" t="s">
        <v>3779</v>
      </c>
      <c r="F1171" s="27" t="s">
        <v>3780</v>
      </c>
    </row>
    <row r="1172" spans="1:6" x14ac:dyDescent="0.3">
      <c r="A1172" s="24" t="s">
        <v>115</v>
      </c>
      <c r="B1172" s="25">
        <v>101020001</v>
      </c>
      <c r="C1172" s="25">
        <v>101070000</v>
      </c>
      <c r="D1172" s="26">
        <v>0.27123000000000003</v>
      </c>
      <c r="E1172" s="24" t="s">
        <v>3781</v>
      </c>
      <c r="F1172" s="27" t="s">
        <v>3782</v>
      </c>
    </row>
    <row r="1173" spans="1:6" ht="27" x14ac:dyDescent="0.3">
      <c r="A1173" s="24" t="s">
        <v>115</v>
      </c>
      <c r="B1173" s="25">
        <v>101030001</v>
      </c>
      <c r="C1173" s="25">
        <v>101080000</v>
      </c>
      <c r="D1173" s="26">
        <v>0.34549600000000003</v>
      </c>
      <c r="E1173" s="24" t="s">
        <v>3779</v>
      </c>
      <c r="F1173" s="27" t="s">
        <v>3780</v>
      </c>
    </row>
    <row r="1174" spans="1:6" x14ac:dyDescent="0.3">
      <c r="A1174" s="24" t="s">
        <v>115</v>
      </c>
      <c r="B1174" s="25">
        <v>101030001</v>
      </c>
      <c r="C1174" s="25">
        <v>101080000</v>
      </c>
      <c r="D1174" s="26">
        <v>0.34549600000000003</v>
      </c>
      <c r="E1174" s="24" t="s">
        <v>3781</v>
      </c>
      <c r="F1174" s="27" t="s">
        <v>3782</v>
      </c>
    </row>
    <row r="1175" spans="1:6" ht="27" x14ac:dyDescent="0.3">
      <c r="A1175" s="24" t="s">
        <v>115</v>
      </c>
      <c r="B1175" s="25">
        <v>101040001</v>
      </c>
      <c r="C1175" s="25">
        <v>101090000</v>
      </c>
      <c r="D1175" s="26">
        <v>0.37402299999999999</v>
      </c>
      <c r="E1175" s="24" t="s">
        <v>3779</v>
      </c>
      <c r="F1175" s="27" t="s">
        <v>3780</v>
      </c>
    </row>
    <row r="1176" spans="1:6" ht="27" x14ac:dyDescent="0.3">
      <c r="A1176" s="24" t="s">
        <v>115</v>
      </c>
      <c r="B1176" s="25">
        <v>101050001</v>
      </c>
      <c r="C1176" s="25">
        <v>101100000</v>
      </c>
      <c r="D1176" s="26">
        <v>0.37582399999999999</v>
      </c>
      <c r="E1176" s="24" t="s">
        <v>3779</v>
      </c>
      <c r="F1176" s="27" t="s">
        <v>3780</v>
      </c>
    </row>
    <row r="1177" spans="1:6" ht="27" x14ac:dyDescent="0.3">
      <c r="A1177" s="24" t="s">
        <v>115</v>
      </c>
      <c r="B1177" s="25">
        <v>101060001</v>
      </c>
      <c r="C1177" s="25">
        <v>101110000</v>
      </c>
      <c r="D1177" s="26">
        <v>0.38466899999999998</v>
      </c>
      <c r="E1177" s="24" t="s">
        <v>3779</v>
      </c>
      <c r="F1177" s="27" t="s">
        <v>3780</v>
      </c>
    </row>
    <row r="1178" spans="1:6" ht="27" x14ac:dyDescent="0.3">
      <c r="A1178" s="24" t="s">
        <v>115</v>
      </c>
      <c r="B1178" s="25">
        <v>101070001</v>
      </c>
      <c r="C1178" s="25">
        <v>101120000</v>
      </c>
      <c r="D1178" s="26">
        <v>0.33310899999999999</v>
      </c>
      <c r="E1178" s="24" t="s">
        <v>3779</v>
      </c>
      <c r="F1178" s="27" t="s">
        <v>3780</v>
      </c>
    </row>
    <row r="1179" spans="1:6" x14ac:dyDescent="0.3">
      <c r="A1179" s="24" t="s">
        <v>115</v>
      </c>
      <c r="B1179" s="25">
        <v>101080001</v>
      </c>
      <c r="C1179" s="25">
        <v>101130000</v>
      </c>
      <c r="D1179" s="26">
        <v>0.32118999999999998</v>
      </c>
      <c r="E1179" s="24" t="s">
        <v>3293</v>
      </c>
      <c r="F1179" s="27" t="s">
        <v>3293</v>
      </c>
    </row>
    <row r="1180" spans="1:6" x14ac:dyDescent="0.3">
      <c r="A1180" s="24" t="s">
        <v>115</v>
      </c>
      <c r="B1180" s="25">
        <v>101090001</v>
      </c>
      <c r="C1180" s="25">
        <v>101140000</v>
      </c>
      <c r="D1180" s="26">
        <v>0.25414799999999999</v>
      </c>
      <c r="E1180" s="24" t="s">
        <v>3293</v>
      </c>
      <c r="F1180" s="27" t="s">
        <v>3293</v>
      </c>
    </row>
    <row r="1181" spans="1:6" x14ac:dyDescent="0.3">
      <c r="A1181" s="24" t="s">
        <v>115</v>
      </c>
      <c r="B1181" s="25">
        <v>114200001</v>
      </c>
      <c r="C1181" s="25">
        <v>114250000</v>
      </c>
      <c r="D1181" s="26">
        <v>0.29191800000000001</v>
      </c>
      <c r="E1181" s="24" t="s">
        <v>3293</v>
      </c>
      <c r="F1181" s="27" t="s">
        <v>3293</v>
      </c>
    </row>
    <row r="1182" spans="1:6" x14ac:dyDescent="0.3">
      <c r="A1182" s="24" t="s">
        <v>115</v>
      </c>
      <c r="B1182" s="25">
        <v>114210001</v>
      </c>
      <c r="C1182" s="25">
        <v>114260000</v>
      </c>
      <c r="D1182" s="26">
        <v>0.29191800000000001</v>
      </c>
      <c r="E1182" s="24" t="s">
        <v>3293</v>
      </c>
      <c r="F1182" s="27" t="s">
        <v>3293</v>
      </c>
    </row>
    <row r="1183" spans="1:6" x14ac:dyDescent="0.3">
      <c r="A1183" s="24" t="s">
        <v>115</v>
      </c>
      <c r="B1183" s="25">
        <v>114220001</v>
      </c>
      <c r="C1183" s="25">
        <v>114270000</v>
      </c>
      <c r="D1183" s="26">
        <v>0.29191800000000001</v>
      </c>
      <c r="E1183" s="24" t="s">
        <v>3293</v>
      </c>
      <c r="F1183" s="27" t="s">
        <v>3293</v>
      </c>
    </row>
    <row r="1184" spans="1:6" x14ac:dyDescent="0.3">
      <c r="A1184" s="24" t="s">
        <v>115</v>
      </c>
      <c r="B1184" s="25">
        <v>114230001</v>
      </c>
      <c r="C1184" s="25">
        <v>114280000</v>
      </c>
      <c r="D1184" s="26">
        <v>0.29191800000000001</v>
      </c>
      <c r="E1184" s="24" t="s">
        <v>3293</v>
      </c>
      <c r="F1184" s="27" t="s">
        <v>3293</v>
      </c>
    </row>
    <row r="1185" spans="1:6" x14ac:dyDescent="0.3">
      <c r="A1185" s="24" t="s">
        <v>115</v>
      </c>
      <c r="B1185" s="25">
        <v>114240001</v>
      </c>
      <c r="C1185" s="25">
        <v>114290000</v>
      </c>
      <c r="D1185" s="26">
        <v>0.29191800000000001</v>
      </c>
      <c r="E1185" s="24" t="s">
        <v>3293</v>
      </c>
      <c r="F1185" s="27" t="s">
        <v>3293</v>
      </c>
    </row>
    <row r="1186" spans="1:6" x14ac:dyDescent="0.3">
      <c r="A1186" s="24" t="s">
        <v>116</v>
      </c>
      <c r="B1186" s="25">
        <v>1720001</v>
      </c>
      <c r="C1186" s="25">
        <v>1770000</v>
      </c>
      <c r="D1186" s="26">
        <v>0.239984</v>
      </c>
      <c r="E1186" s="24" t="s">
        <v>3293</v>
      </c>
      <c r="F1186" s="27" t="s">
        <v>3293</v>
      </c>
    </row>
    <row r="1187" spans="1:6" x14ac:dyDescent="0.3">
      <c r="A1187" s="24" t="s">
        <v>116</v>
      </c>
      <c r="B1187" s="25">
        <v>4850001</v>
      </c>
      <c r="C1187" s="25">
        <v>4900000</v>
      </c>
      <c r="D1187" s="26">
        <v>0.23946100000000001</v>
      </c>
      <c r="E1187" s="24" t="s">
        <v>3038</v>
      </c>
      <c r="F1187" s="27" t="s">
        <v>3783</v>
      </c>
    </row>
    <row r="1188" spans="1:6" x14ac:dyDescent="0.3">
      <c r="A1188" s="24" t="s">
        <v>116</v>
      </c>
      <c r="B1188" s="25">
        <v>14210001</v>
      </c>
      <c r="C1188" s="25">
        <v>14260000</v>
      </c>
      <c r="D1188" s="26">
        <v>0.25479499999999999</v>
      </c>
      <c r="E1188" s="24" t="s">
        <v>3784</v>
      </c>
      <c r="F1188" s="27" t="s">
        <v>3785</v>
      </c>
    </row>
    <row r="1189" spans="1:6" x14ac:dyDescent="0.3">
      <c r="A1189" s="24" t="s">
        <v>116</v>
      </c>
      <c r="B1189" s="25">
        <v>14210001</v>
      </c>
      <c r="C1189" s="25">
        <v>14260000</v>
      </c>
      <c r="D1189" s="26">
        <v>0.25479499999999999</v>
      </c>
      <c r="E1189" s="24" t="s">
        <v>3786</v>
      </c>
      <c r="F1189" s="27" t="s">
        <v>3787</v>
      </c>
    </row>
    <row r="1190" spans="1:6" x14ac:dyDescent="0.3">
      <c r="A1190" s="24" t="s">
        <v>116</v>
      </c>
      <c r="B1190" s="25">
        <v>14210001</v>
      </c>
      <c r="C1190" s="25">
        <v>14260000</v>
      </c>
      <c r="D1190" s="26">
        <v>0.25479499999999999</v>
      </c>
      <c r="E1190" s="24" t="s">
        <v>3788</v>
      </c>
      <c r="F1190" s="27" t="s">
        <v>3789</v>
      </c>
    </row>
    <row r="1191" spans="1:6" x14ac:dyDescent="0.3">
      <c r="A1191" s="24" t="s">
        <v>116</v>
      </c>
      <c r="B1191" s="25">
        <v>14220001</v>
      </c>
      <c r="C1191" s="25">
        <v>14270000</v>
      </c>
      <c r="D1191" s="26">
        <v>0.26466600000000001</v>
      </c>
      <c r="E1191" s="24" t="s">
        <v>3784</v>
      </c>
      <c r="F1191" s="27" t="s">
        <v>3785</v>
      </c>
    </row>
    <row r="1192" spans="1:6" x14ac:dyDescent="0.3">
      <c r="A1192" s="24" t="s">
        <v>116</v>
      </c>
      <c r="B1192" s="25">
        <v>14220001</v>
      </c>
      <c r="C1192" s="25">
        <v>14270000</v>
      </c>
      <c r="D1192" s="26">
        <v>0.26466600000000001</v>
      </c>
      <c r="E1192" s="24" t="s">
        <v>3786</v>
      </c>
      <c r="F1192" s="27" t="s">
        <v>3787</v>
      </c>
    </row>
    <row r="1193" spans="1:6" x14ac:dyDescent="0.3">
      <c r="A1193" s="24" t="s">
        <v>116</v>
      </c>
      <c r="B1193" s="25">
        <v>14230001</v>
      </c>
      <c r="C1193" s="25">
        <v>14280000</v>
      </c>
      <c r="D1193" s="26">
        <v>0.24751600000000001</v>
      </c>
      <c r="E1193" s="24" t="s">
        <v>3786</v>
      </c>
      <c r="F1193" s="27" t="s">
        <v>3787</v>
      </c>
    </row>
    <row r="1194" spans="1:6" x14ac:dyDescent="0.3">
      <c r="A1194" s="24" t="s">
        <v>116</v>
      </c>
      <c r="B1194" s="25">
        <v>26750001</v>
      </c>
      <c r="C1194" s="25">
        <v>26800000</v>
      </c>
      <c r="D1194" s="26">
        <v>0.30580000000000002</v>
      </c>
      <c r="E1194" s="24" t="s">
        <v>3293</v>
      </c>
      <c r="F1194" s="27" t="s">
        <v>3293</v>
      </c>
    </row>
    <row r="1195" spans="1:6" x14ac:dyDescent="0.3">
      <c r="A1195" s="24" t="s">
        <v>116</v>
      </c>
      <c r="B1195" s="25">
        <v>26760001</v>
      </c>
      <c r="C1195" s="25">
        <v>26810000</v>
      </c>
      <c r="D1195" s="26">
        <v>0.389627</v>
      </c>
      <c r="E1195" s="24" t="s">
        <v>3293</v>
      </c>
      <c r="F1195" s="27" t="s">
        <v>3293</v>
      </c>
    </row>
    <row r="1196" spans="1:6" x14ac:dyDescent="0.3">
      <c r="A1196" s="24" t="s">
        <v>116</v>
      </c>
      <c r="B1196" s="25">
        <v>26770001</v>
      </c>
      <c r="C1196" s="25">
        <v>26820000</v>
      </c>
      <c r="D1196" s="26">
        <v>0.39354499999999998</v>
      </c>
      <c r="E1196" s="24" t="s">
        <v>3293</v>
      </c>
      <c r="F1196" s="27" t="s">
        <v>3293</v>
      </c>
    </row>
    <row r="1197" spans="1:6" x14ac:dyDescent="0.3">
      <c r="A1197" s="24" t="s">
        <v>116</v>
      </c>
      <c r="B1197" s="25">
        <v>26780001</v>
      </c>
      <c r="C1197" s="25">
        <v>26830000</v>
      </c>
      <c r="D1197" s="26">
        <v>0.36962</v>
      </c>
      <c r="E1197" s="24" t="s">
        <v>3293</v>
      </c>
      <c r="F1197" s="27" t="s">
        <v>3293</v>
      </c>
    </row>
    <row r="1198" spans="1:6" x14ac:dyDescent="0.3">
      <c r="A1198" s="24" t="s">
        <v>116</v>
      </c>
      <c r="B1198" s="25">
        <v>26790001</v>
      </c>
      <c r="C1198" s="25">
        <v>26840000</v>
      </c>
      <c r="D1198" s="26">
        <v>0.32186900000000002</v>
      </c>
      <c r="E1198" s="24" t="s">
        <v>3293</v>
      </c>
      <c r="F1198" s="27" t="s">
        <v>3293</v>
      </c>
    </row>
    <row r="1199" spans="1:6" x14ac:dyDescent="0.3">
      <c r="A1199" s="24" t="s">
        <v>116</v>
      </c>
      <c r="B1199" s="25">
        <v>30050001</v>
      </c>
      <c r="C1199" s="25">
        <v>30100000</v>
      </c>
      <c r="D1199" s="26">
        <v>0.286221</v>
      </c>
      <c r="E1199" s="24" t="s">
        <v>3790</v>
      </c>
      <c r="F1199" s="27" t="s">
        <v>3791</v>
      </c>
    </row>
    <row r="1200" spans="1:6" x14ac:dyDescent="0.3">
      <c r="A1200" s="24" t="s">
        <v>116</v>
      </c>
      <c r="B1200" s="25">
        <v>30050001</v>
      </c>
      <c r="C1200" s="25">
        <v>30100000</v>
      </c>
      <c r="D1200" s="26">
        <v>0.286221</v>
      </c>
      <c r="E1200" s="24" t="s">
        <v>3792</v>
      </c>
      <c r="F1200" s="27" t="s">
        <v>3793</v>
      </c>
    </row>
    <row r="1201" spans="1:6" x14ac:dyDescent="0.3">
      <c r="A1201" s="24" t="s">
        <v>116</v>
      </c>
      <c r="B1201" s="25">
        <v>30060001</v>
      </c>
      <c r="C1201" s="25">
        <v>30110000</v>
      </c>
      <c r="D1201" s="26">
        <v>0.34010099999999999</v>
      </c>
      <c r="E1201" s="24" t="s">
        <v>3792</v>
      </c>
      <c r="F1201" s="27" t="s">
        <v>3793</v>
      </c>
    </row>
    <row r="1202" spans="1:6" x14ac:dyDescent="0.3">
      <c r="A1202" s="24" t="s">
        <v>116</v>
      </c>
      <c r="B1202" s="25">
        <v>30060001</v>
      </c>
      <c r="C1202" s="25">
        <v>30110000</v>
      </c>
      <c r="D1202" s="26">
        <v>0.34010099999999999</v>
      </c>
      <c r="E1202" s="24" t="s">
        <v>3790</v>
      </c>
      <c r="F1202" s="27" t="s">
        <v>3791</v>
      </c>
    </row>
    <row r="1203" spans="1:6" x14ac:dyDescent="0.3">
      <c r="A1203" s="24" t="s">
        <v>116</v>
      </c>
      <c r="B1203" s="25">
        <v>30070001</v>
      </c>
      <c r="C1203" s="25">
        <v>30120000</v>
      </c>
      <c r="D1203" s="26">
        <v>0.41197299999999998</v>
      </c>
      <c r="E1203" s="24" t="s">
        <v>3792</v>
      </c>
      <c r="F1203" s="27" t="s">
        <v>3793</v>
      </c>
    </row>
    <row r="1204" spans="1:6" x14ac:dyDescent="0.3">
      <c r="A1204" s="24" t="s">
        <v>116</v>
      </c>
      <c r="B1204" s="25">
        <v>30070001</v>
      </c>
      <c r="C1204" s="25">
        <v>30120000</v>
      </c>
      <c r="D1204" s="26">
        <v>0.41197299999999998</v>
      </c>
      <c r="E1204" s="24" t="s">
        <v>3794</v>
      </c>
      <c r="F1204" s="27" t="s">
        <v>3795</v>
      </c>
    </row>
    <row r="1205" spans="1:6" x14ac:dyDescent="0.3">
      <c r="A1205" s="24" t="s">
        <v>116</v>
      </c>
      <c r="B1205" s="25">
        <v>30080001</v>
      </c>
      <c r="C1205" s="25">
        <v>30130000</v>
      </c>
      <c r="D1205" s="26">
        <v>0.387262</v>
      </c>
      <c r="E1205" s="24" t="s">
        <v>3794</v>
      </c>
      <c r="F1205" s="27" t="s">
        <v>3795</v>
      </c>
    </row>
    <row r="1206" spans="1:6" x14ac:dyDescent="0.3">
      <c r="A1206" s="24" t="s">
        <v>116</v>
      </c>
      <c r="B1206" s="25">
        <v>30080001</v>
      </c>
      <c r="C1206" s="25">
        <v>30130000</v>
      </c>
      <c r="D1206" s="26">
        <v>0.387262</v>
      </c>
      <c r="E1206" s="24" t="s">
        <v>3792</v>
      </c>
      <c r="F1206" s="27" t="s">
        <v>3793</v>
      </c>
    </row>
    <row r="1207" spans="1:6" x14ac:dyDescent="0.3">
      <c r="A1207" s="24" t="s">
        <v>116</v>
      </c>
      <c r="B1207" s="25">
        <v>30090001</v>
      </c>
      <c r="C1207" s="25">
        <v>30140000</v>
      </c>
      <c r="D1207" s="26">
        <v>0.34275600000000001</v>
      </c>
      <c r="E1207" s="24" t="s">
        <v>3794</v>
      </c>
      <c r="F1207" s="27" t="s">
        <v>3795</v>
      </c>
    </row>
    <row r="1208" spans="1:6" x14ac:dyDescent="0.3">
      <c r="A1208" s="24" t="s">
        <v>116</v>
      </c>
      <c r="B1208" s="25">
        <v>30090001</v>
      </c>
      <c r="C1208" s="25">
        <v>30140000</v>
      </c>
      <c r="D1208" s="26">
        <v>0.34275600000000001</v>
      </c>
      <c r="E1208" s="24" t="s">
        <v>3792</v>
      </c>
      <c r="F1208" s="27" t="s">
        <v>3793</v>
      </c>
    </row>
    <row r="1209" spans="1:6" x14ac:dyDescent="0.3">
      <c r="A1209" s="24" t="s">
        <v>116</v>
      </c>
      <c r="B1209" s="25">
        <v>30090001</v>
      </c>
      <c r="C1209" s="25">
        <v>30140000</v>
      </c>
      <c r="D1209" s="26">
        <v>0.34275600000000001</v>
      </c>
      <c r="E1209" s="24" t="s">
        <v>3796</v>
      </c>
      <c r="F1209" s="27" t="s">
        <v>3797</v>
      </c>
    </row>
    <row r="1210" spans="1:6" x14ac:dyDescent="0.3">
      <c r="A1210" s="24" t="s">
        <v>116</v>
      </c>
      <c r="B1210" s="25">
        <v>30100001</v>
      </c>
      <c r="C1210" s="25">
        <v>30150000</v>
      </c>
      <c r="D1210" s="26">
        <v>0.28374700000000003</v>
      </c>
      <c r="E1210" s="24" t="s">
        <v>3796</v>
      </c>
      <c r="F1210" s="27" t="s">
        <v>3797</v>
      </c>
    </row>
    <row r="1211" spans="1:6" x14ac:dyDescent="0.3">
      <c r="A1211" s="24" t="s">
        <v>116</v>
      </c>
      <c r="B1211" s="25">
        <v>30100001</v>
      </c>
      <c r="C1211" s="25">
        <v>30150000</v>
      </c>
      <c r="D1211" s="26">
        <v>0.28374700000000003</v>
      </c>
      <c r="E1211" s="24" t="s">
        <v>3792</v>
      </c>
      <c r="F1211" s="27" t="s">
        <v>3793</v>
      </c>
    </row>
    <row r="1212" spans="1:6" x14ac:dyDescent="0.3">
      <c r="A1212" s="24" t="s">
        <v>116</v>
      </c>
      <c r="B1212" s="25">
        <v>30100001</v>
      </c>
      <c r="C1212" s="25">
        <v>30150000</v>
      </c>
      <c r="D1212" s="26">
        <v>0.28374700000000003</v>
      </c>
      <c r="E1212" s="24" t="s">
        <v>3794</v>
      </c>
      <c r="F1212" s="27" t="s">
        <v>3795</v>
      </c>
    </row>
    <row r="1213" spans="1:6" x14ac:dyDescent="0.3">
      <c r="A1213" s="24" t="s">
        <v>116</v>
      </c>
      <c r="B1213" s="25">
        <v>30110001</v>
      </c>
      <c r="C1213" s="25">
        <v>30160000</v>
      </c>
      <c r="D1213" s="26">
        <v>0.23385300000000001</v>
      </c>
      <c r="E1213" s="24" t="s">
        <v>3796</v>
      </c>
      <c r="F1213" s="27" t="s">
        <v>3797</v>
      </c>
    </row>
    <row r="1214" spans="1:6" x14ac:dyDescent="0.3">
      <c r="A1214" s="24" t="s">
        <v>116</v>
      </c>
      <c r="B1214" s="25">
        <v>30110001</v>
      </c>
      <c r="C1214" s="25">
        <v>30160000</v>
      </c>
      <c r="D1214" s="26">
        <v>0.23385300000000001</v>
      </c>
      <c r="E1214" s="24" t="s">
        <v>3794</v>
      </c>
      <c r="F1214" s="27" t="s">
        <v>3795</v>
      </c>
    </row>
    <row r="1215" spans="1:6" x14ac:dyDescent="0.3">
      <c r="A1215" s="24" t="s">
        <v>116</v>
      </c>
      <c r="B1215" s="25">
        <v>30110001</v>
      </c>
      <c r="C1215" s="25">
        <v>30160000</v>
      </c>
      <c r="D1215" s="26">
        <v>0.23385300000000001</v>
      </c>
      <c r="E1215" s="24" t="s">
        <v>3792</v>
      </c>
      <c r="F1215" s="27" t="s">
        <v>3793</v>
      </c>
    </row>
    <row r="1216" spans="1:6" x14ac:dyDescent="0.3">
      <c r="A1216" s="24" t="s">
        <v>116</v>
      </c>
      <c r="B1216" s="25">
        <v>30680001</v>
      </c>
      <c r="C1216" s="25">
        <v>30730000</v>
      </c>
      <c r="D1216" s="26">
        <v>0.227628</v>
      </c>
      <c r="E1216" s="24" t="s">
        <v>3798</v>
      </c>
      <c r="F1216" s="27" t="s">
        <v>3799</v>
      </c>
    </row>
    <row r="1217" spans="1:6" x14ac:dyDescent="0.3">
      <c r="A1217" s="24" t="s">
        <v>116</v>
      </c>
      <c r="B1217" s="25">
        <v>32230001</v>
      </c>
      <c r="C1217" s="25">
        <v>32280000</v>
      </c>
      <c r="D1217" s="26">
        <v>0.23707500000000001</v>
      </c>
      <c r="E1217" s="24" t="s">
        <v>3293</v>
      </c>
      <c r="F1217" s="27" t="s">
        <v>3293</v>
      </c>
    </row>
    <row r="1218" spans="1:6" x14ac:dyDescent="0.3">
      <c r="A1218" s="24" t="s">
        <v>116</v>
      </c>
      <c r="B1218" s="25">
        <v>32260001</v>
      </c>
      <c r="C1218" s="25">
        <v>32310000</v>
      </c>
      <c r="D1218" s="26">
        <v>0.23619699999999999</v>
      </c>
      <c r="E1218" s="24" t="s">
        <v>3293</v>
      </c>
      <c r="F1218" s="27" t="s">
        <v>3293</v>
      </c>
    </row>
    <row r="1219" spans="1:6" x14ac:dyDescent="0.3">
      <c r="A1219" s="24" t="s">
        <v>116</v>
      </c>
      <c r="B1219" s="25">
        <v>32270001</v>
      </c>
      <c r="C1219" s="25">
        <v>32320000</v>
      </c>
      <c r="D1219" s="26">
        <v>0.24476300000000001</v>
      </c>
      <c r="E1219" s="24" t="s">
        <v>3293</v>
      </c>
      <c r="F1219" s="27" t="s">
        <v>3293</v>
      </c>
    </row>
    <row r="1220" spans="1:6" x14ac:dyDescent="0.3">
      <c r="A1220" s="24" t="s">
        <v>116</v>
      </c>
      <c r="B1220" s="25">
        <v>32280001</v>
      </c>
      <c r="C1220" s="25">
        <v>32330000</v>
      </c>
      <c r="D1220" s="26">
        <v>0.26580799999999999</v>
      </c>
      <c r="E1220" s="24" t="s">
        <v>3293</v>
      </c>
      <c r="F1220" s="27" t="s">
        <v>3293</v>
      </c>
    </row>
    <row r="1221" spans="1:6" x14ac:dyDescent="0.3">
      <c r="A1221" s="24" t="s">
        <v>116</v>
      </c>
      <c r="B1221" s="25">
        <v>32290001</v>
      </c>
      <c r="C1221" s="25">
        <v>32340000</v>
      </c>
      <c r="D1221" s="26">
        <v>0.28167599999999998</v>
      </c>
      <c r="E1221" s="24" t="s">
        <v>3293</v>
      </c>
      <c r="F1221" s="27" t="s">
        <v>3293</v>
      </c>
    </row>
    <row r="1222" spans="1:6" x14ac:dyDescent="0.3">
      <c r="A1222" s="24" t="s">
        <v>116</v>
      </c>
      <c r="B1222" s="25">
        <v>32300001</v>
      </c>
      <c r="C1222" s="25">
        <v>32350000</v>
      </c>
      <c r="D1222" s="26">
        <v>0.24426</v>
      </c>
      <c r="E1222" s="24" t="s">
        <v>3293</v>
      </c>
      <c r="F1222" s="27" t="s">
        <v>3293</v>
      </c>
    </row>
    <row r="1223" spans="1:6" x14ac:dyDescent="0.3">
      <c r="A1223" s="24" t="s">
        <v>116</v>
      </c>
      <c r="B1223" s="25">
        <v>38350001</v>
      </c>
      <c r="C1223" s="25">
        <v>38400000</v>
      </c>
      <c r="D1223" s="26">
        <v>0.24807899999999999</v>
      </c>
      <c r="E1223" s="24" t="s">
        <v>3293</v>
      </c>
      <c r="F1223" s="27" t="s">
        <v>3293</v>
      </c>
    </row>
    <row r="1224" spans="1:6" x14ac:dyDescent="0.3">
      <c r="A1224" s="24" t="s">
        <v>116</v>
      </c>
      <c r="B1224" s="25">
        <v>38360001</v>
      </c>
      <c r="C1224" s="25">
        <v>38410000</v>
      </c>
      <c r="D1224" s="26">
        <v>0.244644</v>
      </c>
      <c r="E1224" s="24" t="s">
        <v>3293</v>
      </c>
      <c r="F1224" s="27" t="s">
        <v>3293</v>
      </c>
    </row>
    <row r="1225" spans="1:6" x14ac:dyDescent="0.3">
      <c r="A1225" s="24" t="s">
        <v>116</v>
      </c>
      <c r="B1225" s="25">
        <v>43180001</v>
      </c>
      <c r="C1225" s="25">
        <v>43230000</v>
      </c>
      <c r="D1225" s="26">
        <v>0.29177900000000001</v>
      </c>
      <c r="E1225" s="24" t="s">
        <v>3800</v>
      </c>
      <c r="F1225" s="27" t="s">
        <v>3801</v>
      </c>
    </row>
    <row r="1226" spans="1:6" ht="27" x14ac:dyDescent="0.3">
      <c r="A1226" s="24" t="s">
        <v>116</v>
      </c>
      <c r="B1226" s="25">
        <v>43180001</v>
      </c>
      <c r="C1226" s="25">
        <v>43230000</v>
      </c>
      <c r="D1226" s="26">
        <v>0.29177900000000001</v>
      </c>
      <c r="E1226" s="24" t="s">
        <v>3802</v>
      </c>
      <c r="F1226" s="27" t="s">
        <v>3803</v>
      </c>
    </row>
    <row r="1227" spans="1:6" x14ac:dyDescent="0.3">
      <c r="A1227" s="24" t="s">
        <v>116</v>
      </c>
      <c r="B1227" s="25">
        <v>43190001</v>
      </c>
      <c r="C1227" s="25">
        <v>43240000</v>
      </c>
      <c r="D1227" s="26">
        <v>0.26600299999999999</v>
      </c>
      <c r="E1227" s="24" t="s">
        <v>3800</v>
      </c>
      <c r="F1227" s="27" t="s">
        <v>3801</v>
      </c>
    </row>
    <row r="1228" spans="1:6" ht="27" x14ac:dyDescent="0.3">
      <c r="A1228" s="24" t="s">
        <v>116</v>
      </c>
      <c r="B1228" s="25">
        <v>43190001</v>
      </c>
      <c r="C1228" s="25">
        <v>43240000</v>
      </c>
      <c r="D1228" s="26">
        <v>0.26600299999999999</v>
      </c>
      <c r="E1228" s="24" t="s">
        <v>3802</v>
      </c>
      <c r="F1228" s="27" t="s">
        <v>3803</v>
      </c>
    </row>
    <row r="1229" spans="1:6" x14ac:dyDescent="0.3">
      <c r="A1229" s="24" t="s">
        <v>116</v>
      </c>
      <c r="B1229" s="25">
        <v>43200001</v>
      </c>
      <c r="C1229" s="25">
        <v>43250000</v>
      </c>
      <c r="D1229" s="26">
        <v>0.25637900000000002</v>
      </c>
      <c r="E1229" s="24" t="s">
        <v>3800</v>
      </c>
      <c r="F1229" s="27" t="s">
        <v>3801</v>
      </c>
    </row>
    <row r="1230" spans="1:6" x14ac:dyDescent="0.3">
      <c r="A1230" s="24" t="s">
        <v>116</v>
      </c>
      <c r="B1230" s="25">
        <v>43210001</v>
      </c>
      <c r="C1230" s="25">
        <v>43260000</v>
      </c>
      <c r="D1230" s="26">
        <v>0.28342600000000001</v>
      </c>
      <c r="E1230" s="24" t="s">
        <v>3800</v>
      </c>
      <c r="F1230" s="27" t="s">
        <v>3801</v>
      </c>
    </row>
    <row r="1231" spans="1:6" x14ac:dyDescent="0.3">
      <c r="A1231" s="24" t="s">
        <v>116</v>
      </c>
      <c r="B1231" s="25">
        <v>43220001</v>
      </c>
      <c r="C1231" s="25">
        <v>43270000</v>
      </c>
      <c r="D1231" s="26">
        <v>0.22880600000000001</v>
      </c>
      <c r="E1231" s="24" t="s">
        <v>3800</v>
      </c>
      <c r="F1231" s="27" t="s">
        <v>3801</v>
      </c>
    </row>
    <row r="1232" spans="1:6" ht="27" x14ac:dyDescent="0.3">
      <c r="A1232" s="24" t="s">
        <v>116</v>
      </c>
      <c r="B1232" s="25">
        <v>43530001</v>
      </c>
      <c r="C1232" s="25">
        <v>43580000</v>
      </c>
      <c r="D1232" s="26">
        <v>0.231348</v>
      </c>
      <c r="E1232" s="24" t="s">
        <v>3804</v>
      </c>
      <c r="F1232" s="27" t="s">
        <v>3805</v>
      </c>
    </row>
    <row r="1233" spans="1:6" x14ac:dyDescent="0.3">
      <c r="A1233" s="24" t="s">
        <v>116</v>
      </c>
      <c r="B1233" s="25">
        <v>43530001</v>
      </c>
      <c r="C1233" s="25">
        <v>43580000</v>
      </c>
      <c r="D1233" s="26">
        <v>0.231348</v>
      </c>
      <c r="E1233" s="24" t="s">
        <v>3806</v>
      </c>
      <c r="F1233" s="27" t="s">
        <v>3807</v>
      </c>
    </row>
    <row r="1234" spans="1:6" x14ac:dyDescent="0.3">
      <c r="A1234" s="24" t="s">
        <v>116</v>
      </c>
      <c r="B1234" s="25">
        <v>44210001</v>
      </c>
      <c r="C1234" s="25">
        <v>44260000</v>
      </c>
      <c r="D1234" s="26">
        <v>0.231132</v>
      </c>
      <c r="E1234" s="24" t="s">
        <v>3808</v>
      </c>
      <c r="F1234" s="27" t="s">
        <v>3809</v>
      </c>
    </row>
    <row r="1235" spans="1:6" x14ac:dyDescent="0.3">
      <c r="A1235" s="24" t="s">
        <v>116</v>
      </c>
      <c r="B1235" s="25">
        <v>44220001</v>
      </c>
      <c r="C1235" s="25">
        <v>44270000</v>
      </c>
      <c r="D1235" s="26">
        <v>0.24431700000000001</v>
      </c>
      <c r="E1235" s="24" t="s">
        <v>3808</v>
      </c>
      <c r="F1235" s="27" t="s">
        <v>3809</v>
      </c>
    </row>
    <row r="1236" spans="1:6" x14ac:dyDescent="0.3">
      <c r="A1236" s="24" t="s">
        <v>116</v>
      </c>
      <c r="B1236" s="25">
        <v>44230001</v>
      </c>
      <c r="C1236" s="25">
        <v>44280000</v>
      </c>
      <c r="D1236" s="26">
        <v>0.26472800000000002</v>
      </c>
      <c r="E1236" s="24" t="s">
        <v>3808</v>
      </c>
      <c r="F1236" s="27" t="s">
        <v>3809</v>
      </c>
    </row>
    <row r="1237" spans="1:6" x14ac:dyDescent="0.3">
      <c r="A1237" s="24" t="s">
        <v>116</v>
      </c>
      <c r="B1237" s="25">
        <v>44240001</v>
      </c>
      <c r="C1237" s="25">
        <v>44290000</v>
      </c>
      <c r="D1237" s="26">
        <v>0.26582099999999997</v>
      </c>
      <c r="E1237" s="24" t="s">
        <v>3808</v>
      </c>
      <c r="F1237" s="27" t="s">
        <v>3809</v>
      </c>
    </row>
    <row r="1238" spans="1:6" x14ac:dyDescent="0.3">
      <c r="A1238" s="24" t="s">
        <v>116</v>
      </c>
      <c r="B1238" s="25">
        <v>44240001</v>
      </c>
      <c r="C1238" s="25">
        <v>44290000</v>
      </c>
      <c r="D1238" s="26">
        <v>0.26582099999999997</v>
      </c>
      <c r="E1238" s="24" t="s">
        <v>3810</v>
      </c>
      <c r="F1238" s="27" t="s">
        <v>3811</v>
      </c>
    </row>
    <row r="1239" spans="1:6" x14ac:dyDescent="0.3">
      <c r="A1239" s="24" t="s">
        <v>116</v>
      </c>
      <c r="B1239" s="25">
        <v>44250001</v>
      </c>
      <c r="C1239" s="25">
        <v>44300000</v>
      </c>
      <c r="D1239" s="26">
        <v>0.25839299999999998</v>
      </c>
      <c r="E1239" s="24" t="s">
        <v>3810</v>
      </c>
      <c r="F1239" s="27" t="s">
        <v>3811</v>
      </c>
    </row>
    <row r="1240" spans="1:6" x14ac:dyDescent="0.3">
      <c r="A1240" s="24" t="s">
        <v>116</v>
      </c>
      <c r="B1240" s="25">
        <v>44250001</v>
      </c>
      <c r="C1240" s="25">
        <v>44300000</v>
      </c>
      <c r="D1240" s="26">
        <v>0.25839299999999998</v>
      </c>
      <c r="E1240" s="24" t="s">
        <v>3808</v>
      </c>
      <c r="F1240" s="27" t="s">
        <v>3809</v>
      </c>
    </row>
    <row r="1241" spans="1:6" x14ac:dyDescent="0.3">
      <c r="A1241" s="24" t="s">
        <v>116</v>
      </c>
      <c r="B1241" s="25">
        <v>44260001</v>
      </c>
      <c r="C1241" s="25">
        <v>44310000</v>
      </c>
      <c r="D1241" s="26">
        <v>0.24474799999999999</v>
      </c>
      <c r="E1241" s="24" t="s">
        <v>3810</v>
      </c>
      <c r="F1241" s="27" t="s">
        <v>3811</v>
      </c>
    </row>
    <row r="1242" spans="1:6" x14ac:dyDescent="0.3">
      <c r="A1242" s="24" t="s">
        <v>116</v>
      </c>
      <c r="B1242" s="25">
        <v>44260001</v>
      </c>
      <c r="C1242" s="25">
        <v>44310000</v>
      </c>
      <c r="D1242" s="26">
        <v>0.24474799999999999</v>
      </c>
      <c r="E1242" s="24" t="s">
        <v>3808</v>
      </c>
      <c r="F1242" s="27" t="s">
        <v>3809</v>
      </c>
    </row>
    <row r="1243" spans="1:6" x14ac:dyDescent="0.3">
      <c r="A1243" s="24" t="s">
        <v>116</v>
      </c>
      <c r="B1243" s="25">
        <v>44270001</v>
      </c>
      <c r="C1243" s="25">
        <v>44320000</v>
      </c>
      <c r="D1243" s="26">
        <v>0.32600400000000002</v>
      </c>
      <c r="E1243" s="24" t="s">
        <v>3810</v>
      </c>
      <c r="F1243" s="27" t="s">
        <v>3811</v>
      </c>
    </row>
    <row r="1244" spans="1:6" x14ac:dyDescent="0.3">
      <c r="A1244" s="24" t="s">
        <v>116</v>
      </c>
      <c r="B1244" s="25">
        <v>44280001</v>
      </c>
      <c r="C1244" s="25">
        <v>44330000</v>
      </c>
      <c r="D1244" s="26">
        <v>0.35030899999999998</v>
      </c>
      <c r="E1244" s="24" t="s">
        <v>3810</v>
      </c>
      <c r="F1244" s="27" t="s">
        <v>3811</v>
      </c>
    </row>
    <row r="1245" spans="1:6" x14ac:dyDescent="0.3">
      <c r="A1245" s="24" t="s">
        <v>116</v>
      </c>
      <c r="B1245" s="25">
        <v>44290001</v>
      </c>
      <c r="C1245" s="25">
        <v>44340000</v>
      </c>
      <c r="D1245" s="26">
        <v>0.37204399999999999</v>
      </c>
      <c r="E1245" s="24" t="s">
        <v>3810</v>
      </c>
      <c r="F1245" s="27" t="s">
        <v>3811</v>
      </c>
    </row>
    <row r="1246" spans="1:6" x14ac:dyDescent="0.3">
      <c r="A1246" s="24" t="s">
        <v>116</v>
      </c>
      <c r="B1246" s="25">
        <v>44300001</v>
      </c>
      <c r="C1246" s="25">
        <v>44350000</v>
      </c>
      <c r="D1246" s="26">
        <v>0.37680599999999997</v>
      </c>
      <c r="E1246" s="24" t="s">
        <v>3810</v>
      </c>
      <c r="F1246" s="27" t="s">
        <v>3811</v>
      </c>
    </row>
    <row r="1247" spans="1:6" x14ac:dyDescent="0.3">
      <c r="A1247" s="24" t="s">
        <v>116</v>
      </c>
      <c r="B1247" s="25">
        <v>44310001</v>
      </c>
      <c r="C1247" s="25">
        <v>44360000</v>
      </c>
      <c r="D1247" s="26">
        <v>0.34027000000000002</v>
      </c>
      <c r="E1247" s="24" t="s">
        <v>3810</v>
      </c>
      <c r="F1247" s="27" t="s">
        <v>3811</v>
      </c>
    </row>
    <row r="1248" spans="1:6" x14ac:dyDescent="0.3">
      <c r="A1248" s="24" t="s">
        <v>116</v>
      </c>
      <c r="B1248" s="25">
        <v>44320001</v>
      </c>
      <c r="C1248" s="25">
        <v>44370000</v>
      </c>
      <c r="D1248" s="26">
        <v>0.26574700000000001</v>
      </c>
      <c r="E1248" s="24" t="s">
        <v>3810</v>
      </c>
      <c r="F1248" s="27" t="s">
        <v>3811</v>
      </c>
    </row>
    <row r="1249" spans="1:6" x14ac:dyDescent="0.3">
      <c r="A1249" s="24" t="s">
        <v>116</v>
      </c>
      <c r="B1249" s="25">
        <v>44320001</v>
      </c>
      <c r="C1249" s="25">
        <v>44370000</v>
      </c>
      <c r="D1249" s="26">
        <v>0.26574700000000001</v>
      </c>
      <c r="E1249" s="24" t="s">
        <v>3812</v>
      </c>
      <c r="F1249" s="27" t="s">
        <v>3813</v>
      </c>
    </row>
    <row r="1250" spans="1:6" x14ac:dyDescent="0.3">
      <c r="A1250" s="24" t="s">
        <v>116</v>
      </c>
      <c r="B1250" s="25">
        <v>44590001</v>
      </c>
      <c r="C1250" s="25">
        <v>44640000</v>
      </c>
      <c r="D1250" s="26">
        <v>0.32691300000000001</v>
      </c>
      <c r="E1250" s="24" t="s">
        <v>3814</v>
      </c>
      <c r="F1250" s="27" t="s">
        <v>3815</v>
      </c>
    </row>
    <row r="1251" spans="1:6" x14ac:dyDescent="0.3">
      <c r="A1251" s="24" t="s">
        <v>116</v>
      </c>
      <c r="B1251" s="25">
        <v>44600001</v>
      </c>
      <c r="C1251" s="25">
        <v>44650000</v>
      </c>
      <c r="D1251" s="26">
        <v>0.36350199999999999</v>
      </c>
      <c r="E1251" s="24" t="s">
        <v>3814</v>
      </c>
      <c r="F1251" s="27" t="s">
        <v>3815</v>
      </c>
    </row>
    <row r="1252" spans="1:6" x14ac:dyDescent="0.3">
      <c r="A1252" s="24" t="s">
        <v>116</v>
      </c>
      <c r="B1252" s="25">
        <v>44610001</v>
      </c>
      <c r="C1252" s="25">
        <v>44660000</v>
      </c>
      <c r="D1252" s="26">
        <v>0.35420699999999999</v>
      </c>
      <c r="E1252" s="24" t="s">
        <v>3814</v>
      </c>
      <c r="F1252" s="27" t="s">
        <v>3815</v>
      </c>
    </row>
    <row r="1253" spans="1:6" x14ac:dyDescent="0.3">
      <c r="A1253" s="24" t="s">
        <v>116</v>
      </c>
      <c r="B1253" s="25">
        <v>44620001</v>
      </c>
      <c r="C1253" s="25">
        <v>44670000</v>
      </c>
      <c r="D1253" s="26">
        <v>0.34964800000000001</v>
      </c>
      <c r="E1253" s="24" t="s">
        <v>3814</v>
      </c>
      <c r="F1253" s="27" t="s">
        <v>3815</v>
      </c>
    </row>
    <row r="1254" spans="1:6" x14ac:dyDescent="0.3">
      <c r="A1254" s="24" t="s">
        <v>116</v>
      </c>
      <c r="B1254" s="25">
        <v>44630001</v>
      </c>
      <c r="C1254" s="25">
        <v>44680000</v>
      </c>
      <c r="D1254" s="26">
        <v>0.32123000000000002</v>
      </c>
      <c r="E1254" s="24" t="s">
        <v>3816</v>
      </c>
      <c r="F1254" s="27" t="s">
        <v>3817</v>
      </c>
    </row>
    <row r="1255" spans="1:6" ht="27" x14ac:dyDescent="0.3">
      <c r="A1255" s="24" t="s">
        <v>116</v>
      </c>
      <c r="B1255" s="25">
        <v>48330001</v>
      </c>
      <c r="C1255" s="25">
        <v>48380000</v>
      </c>
      <c r="D1255" s="26">
        <v>0.288325</v>
      </c>
      <c r="E1255" s="24" t="s">
        <v>3818</v>
      </c>
      <c r="F1255" s="27" t="s">
        <v>3819</v>
      </c>
    </row>
    <row r="1256" spans="1:6" ht="27" x14ac:dyDescent="0.3">
      <c r="A1256" s="24" t="s">
        <v>116</v>
      </c>
      <c r="B1256" s="25">
        <v>48340001</v>
      </c>
      <c r="C1256" s="25">
        <v>48390000</v>
      </c>
      <c r="D1256" s="26">
        <v>0.31435400000000002</v>
      </c>
      <c r="E1256" s="24" t="s">
        <v>3818</v>
      </c>
      <c r="F1256" s="27" t="s">
        <v>3819</v>
      </c>
    </row>
    <row r="1257" spans="1:6" ht="27" x14ac:dyDescent="0.3">
      <c r="A1257" s="24" t="s">
        <v>116</v>
      </c>
      <c r="B1257" s="25">
        <v>48350001</v>
      </c>
      <c r="C1257" s="25">
        <v>48400000</v>
      </c>
      <c r="D1257" s="26">
        <v>0.27055899999999999</v>
      </c>
      <c r="E1257" s="24" t="s">
        <v>3818</v>
      </c>
      <c r="F1257" s="27" t="s">
        <v>3819</v>
      </c>
    </row>
    <row r="1258" spans="1:6" ht="27" x14ac:dyDescent="0.3">
      <c r="A1258" s="24" t="s">
        <v>116</v>
      </c>
      <c r="B1258" s="25">
        <v>48360001</v>
      </c>
      <c r="C1258" s="25">
        <v>48410000</v>
      </c>
      <c r="D1258" s="26">
        <v>0.26674399999999998</v>
      </c>
      <c r="E1258" s="24" t="s">
        <v>3818</v>
      </c>
      <c r="F1258" s="27" t="s">
        <v>3819</v>
      </c>
    </row>
    <row r="1259" spans="1:6" ht="27" x14ac:dyDescent="0.3">
      <c r="A1259" s="24" t="s">
        <v>116</v>
      </c>
      <c r="B1259" s="25">
        <v>48370001</v>
      </c>
      <c r="C1259" s="25">
        <v>48420000</v>
      </c>
      <c r="D1259" s="26">
        <v>0.22362499999999999</v>
      </c>
      <c r="E1259" s="24" t="s">
        <v>3818</v>
      </c>
      <c r="F1259" s="27" t="s">
        <v>3819</v>
      </c>
    </row>
    <row r="1260" spans="1:6" x14ac:dyDescent="0.3">
      <c r="A1260" s="24" t="s">
        <v>116</v>
      </c>
      <c r="B1260" s="25">
        <v>48460001</v>
      </c>
      <c r="C1260" s="25">
        <v>48510000</v>
      </c>
      <c r="D1260" s="26">
        <v>0.233963</v>
      </c>
      <c r="E1260" s="24" t="s">
        <v>3820</v>
      </c>
      <c r="F1260" s="27" t="s">
        <v>3821</v>
      </c>
    </row>
    <row r="1261" spans="1:6" x14ac:dyDescent="0.3">
      <c r="A1261" s="24" t="s">
        <v>116</v>
      </c>
      <c r="B1261" s="25">
        <v>48460001</v>
      </c>
      <c r="C1261" s="25">
        <v>48510000</v>
      </c>
      <c r="D1261" s="26">
        <v>0.233963</v>
      </c>
      <c r="E1261" s="24" t="s">
        <v>3822</v>
      </c>
      <c r="F1261" s="27" t="s">
        <v>3823</v>
      </c>
    </row>
    <row r="1262" spans="1:6" x14ac:dyDescent="0.3">
      <c r="A1262" s="24" t="s">
        <v>116</v>
      </c>
      <c r="B1262" s="25">
        <v>48470001</v>
      </c>
      <c r="C1262" s="25">
        <v>48520000</v>
      </c>
      <c r="D1262" s="26">
        <v>0.25200299999999998</v>
      </c>
      <c r="E1262" s="24" t="s">
        <v>3822</v>
      </c>
      <c r="F1262" s="27" t="s">
        <v>3823</v>
      </c>
    </row>
    <row r="1263" spans="1:6" x14ac:dyDescent="0.3">
      <c r="A1263" s="24" t="s">
        <v>116</v>
      </c>
      <c r="B1263" s="25">
        <v>48480001</v>
      </c>
      <c r="C1263" s="25">
        <v>48530000</v>
      </c>
      <c r="D1263" s="26">
        <v>0.24943899999999999</v>
      </c>
      <c r="E1263" s="24" t="s">
        <v>3822</v>
      </c>
      <c r="F1263" s="27" t="s">
        <v>3823</v>
      </c>
    </row>
    <row r="1264" spans="1:6" x14ac:dyDescent="0.3">
      <c r="A1264" s="24" t="s">
        <v>116</v>
      </c>
      <c r="B1264" s="25">
        <v>48740001</v>
      </c>
      <c r="C1264" s="25">
        <v>48790000</v>
      </c>
      <c r="D1264" s="26">
        <v>0.237904</v>
      </c>
      <c r="E1264" s="24" t="s">
        <v>3293</v>
      </c>
      <c r="F1264" s="27" t="s">
        <v>3293</v>
      </c>
    </row>
    <row r="1265" spans="1:6" x14ac:dyDescent="0.3">
      <c r="A1265" s="24" t="s">
        <v>116</v>
      </c>
      <c r="B1265" s="25">
        <v>48750001</v>
      </c>
      <c r="C1265" s="25">
        <v>48800000</v>
      </c>
      <c r="D1265" s="26">
        <v>0.25212699999999999</v>
      </c>
      <c r="E1265" s="24" t="s">
        <v>3293</v>
      </c>
      <c r="F1265" s="27" t="s">
        <v>3293</v>
      </c>
    </row>
    <row r="1266" spans="1:6" x14ac:dyDescent="0.3">
      <c r="A1266" s="24" t="s">
        <v>116</v>
      </c>
      <c r="B1266" s="25">
        <v>48760001</v>
      </c>
      <c r="C1266" s="25">
        <v>48810000</v>
      </c>
      <c r="D1266" s="26">
        <v>0.23869399999999999</v>
      </c>
      <c r="E1266" s="24" t="s">
        <v>3293</v>
      </c>
      <c r="F1266" s="27" t="s">
        <v>3293</v>
      </c>
    </row>
    <row r="1267" spans="1:6" x14ac:dyDescent="0.3">
      <c r="A1267" s="24" t="s">
        <v>116</v>
      </c>
      <c r="B1267" s="25">
        <v>48780001</v>
      </c>
      <c r="C1267" s="25">
        <v>48830000</v>
      </c>
      <c r="D1267" s="26">
        <v>0.24871699999999999</v>
      </c>
      <c r="E1267" s="24" t="s">
        <v>3293</v>
      </c>
      <c r="F1267" s="27" t="s">
        <v>3293</v>
      </c>
    </row>
    <row r="1268" spans="1:6" x14ac:dyDescent="0.3">
      <c r="A1268" s="24" t="s">
        <v>116</v>
      </c>
      <c r="B1268" s="25">
        <v>48790001</v>
      </c>
      <c r="C1268" s="25">
        <v>48840000</v>
      </c>
      <c r="D1268" s="26">
        <v>0.22519700000000001</v>
      </c>
      <c r="E1268" s="24" t="s">
        <v>3293</v>
      </c>
      <c r="F1268" s="27" t="s">
        <v>3293</v>
      </c>
    </row>
    <row r="1269" spans="1:6" x14ac:dyDescent="0.3">
      <c r="A1269" s="24" t="s">
        <v>116</v>
      </c>
      <c r="B1269" s="25">
        <v>48800001</v>
      </c>
      <c r="C1269" s="25">
        <v>48850000</v>
      </c>
      <c r="D1269" s="26">
        <v>0.24465100000000001</v>
      </c>
      <c r="E1269" s="24" t="s">
        <v>3293</v>
      </c>
      <c r="F1269" s="27" t="s">
        <v>3293</v>
      </c>
    </row>
    <row r="1270" spans="1:6" x14ac:dyDescent="0.3">
      <c r="A1270" s="24" t="s">
        <v>116</v>
      </c>
      <c r="B1270" s="25">
        <v>48810001</v>
      </c>
      <c r="C1270" s="25">
        <v>48860000</v>
      </c>
      <c r="D1270" s="26">
        <v>0.239843</v>
      </c>
      <c r="E1270" s="24" t="s">
        <v>3293</v>
      </c>
      <c r="F1270" s="27" t="s">
        <v>3293</v>
      </c>
    </row>
    <row r="1271" spans="1:6" x14ac:dyDescent="0.3">
      <c r="A1271" s="24" t="s">
        <v>116</v>
      </c>
      <c r="B1271" s="25">
        <v>49100001</v>
      </c>
      <c r="C1271" s="25">
        <v>49150000</v>
      </c>
      <c r="D1271" s="26">
        <v>0.22383500000000001</v>
      </c>
      <c r="E1271" s="24" t="s">
        <v>3824</v>
      </c>
      <c r="F1271" s="27" t="s">
        <v>3825</v>
      </c>
    </row>
    <row r="1272" spans="1:6" x14ac:dyDescent="0.3">
      <c r="A1272" s="24" t="s">
        <v>116</v>
      </c>
      <c r="B1272" s="25">
        <v>49110001</v>
      </c>
      <c r="C1272" s="25">
        <v>49160000</v>
      </c>
      <c r="D1272" s="26">
        <v>0.227995</v>
      </c>
      <c r="E1272" s="24" t="s">
        <v>3824</v>
      </c>
      <c r="F1272" s="27" t="s">
        <v>3825</v>
      </c>
    </row>
    <row r="1273" spans="1:6" x14ac:dyDescent="0.3">
      <c r="A1273" s="24" t="s">
        <v>116</v>
      </c>
      <c r="B1273" s="25">
        <v>49110001</v>
      </c>
      <c r="C1273" s="25">
        <v>49160000</v>
      </c>
      <c r="D1273" s="26">
        <v>0.227995</v>
      </c>
      <c r="E1273" s="24" t="s">
        <v>3826</v>
      </c>
      <c r="F1273" s="27" t="s">
        <v>3827</v>
      </c>
    </row>
    <row r="1274" spans="1:6" x14ac:dyDescent="0.3">
      <c r="A1274" s="24" t="s">
        <v>116</v>
      </c>
      <c r="B1274" s="25">
        <v>49120001</v>
      </c>
      <c r="C1274" s="25">
        <v>49170000</v>
      </c>
      <c r="D1274" s="26">
        <v>0.24010999999999999</v>
      </c>
      <c r="E1274" s="24" t="s">
        <v>3824</v>
      </c>
      <c r="F1274" s="27" t="s">
        <v>3825</v>
      </c>
    </row>
    <row r="1275" spans="1:6" x14ac:dyDescent="0.3">
      <c r="A1275" s="24" t="s">
        <v>116</v>
      </c>
      <c r="B1275" s="25">
        <v>49120001</v>
      </c>
      <c r="C1275" s="25">
        <v>49170000</v>
      </c>
      <c r="D1275" s="26">
        <v>0.24010999999999999</v>
      </c>
      <c r="E1275" s="24" t="s">
        <v>3826</v>
      </c>
      <c r="F1275" s="27" t="s">
        <v>3827</v>
      </c>
    </row>
    <row r="1276" spans="1:6" x14ac:dyDescent="0.3">
      <c r="A1276" s="24" t="s">
        <v>116</v>
      </c>
      <c r="B1276" s="25">
        <v>49130001</v>
      </c>
      <c r="C1276" s="25">
        <v>49180000</v>
      </c>
      <c r="D1276" s="26">
        <v>0.250996</v>
      </c>
      <c r="E1276" s="24" t="s">
        <v>3826</v>
      </c>
      <c r="F1276" s="27" t="s">
        <v>3827</v>
      </c>
    </row>
    <row r="1277" spans="1:6" x14ac:dyDescent="0.3">
      <c r="A1277" s="24" t="s">
        <v>116</v>
      </c>
      <c r="B1277" s="25">
        <v>49140001</v>
      </c>
      <c r="C1277" s="25">
        <v>49190000</v>
      </c>
      <c r="D1277" s="26">
        <v>0.23533100000000001</v>
      </c>
      <c r="E1277" s="24" t="s">
        <v>3826</v>
      </c>
      <c r="F1277" s="27" t="s">
        <v>3827</v>
      </c>
    </row>
    <row r="1278" spans="1:6" x14ac:dyDescent="0.3">
      <c r="A1278" s="24" t="s">
        <v>116</v>
      </c>
      <c r="B1278" s="25">
        <v>49150001</v>
      </c>
      <c r="C1278" s="25">
        <v>49200000</v>
      </c>
      <c r="D1278" s="26">
        <v>0.22326299999999999</v>
      </c>
      <c r="E1278" s="24" t="s">
        <v>3826</v>
      </c>
      <c r="F1278" s="27" t="s">
        <v>3827</v>
      </c>
    </row>
    <row r="1279" spans="1:6" x14ac:dyDescent="0.3">
      <c r="A1279" s="24" t="s">
        <v>116</v>
      </c>
      <c r="B1279" s="25">
        <v>58370001</v>
      </c>
      <c r="C1279" s="25">
        <v>58420000</v>
      </c>
      <c r="D1279" s="26">
        <v>0.249805</v>
      </c>
      <c r="E1279" s="24" t="s">
        <v>3828</v>
      </c>
      <c r="F1279" s="27" t="s">
        <v>3829</v>
      </c>
    </row>
    <row r="1280" spans="1:6" x14ac:dyDescent="0.3">
      <c r="A1280" s="24" t="s">
        <v>116</v>
      </c>
      <c r="B1280" s="25">
        <v>58380001</v>
      </c>
      <c r="C1280" s="25">
        <v>58430000</v>
      </c>
      <c r="D1280" s="26">
        <v>0.24322299999999999</v>
      </c>
      <c r="E1280" s="24" t="s">
        <v>3828</v>
      </c>
      <c r="F1280" s="27" t="s">
        <v>3829</v>
      </c>
    </row>
    <row r="1281" spans="1:6" x14ac:dyDescent="0.3">
      <c r="A1281" s="24" t="s">
        <v>116</v>
      </c>
      <c r="B1281" s="25">
        <v>58390001</v>
      </c>
      <c r="C1281" s="25">
        <v>58440000</v>
      </c>
      <c r="D1281" s="26">
        <v>0.234148</v>
      </c>
      <c r="E1281" s="24" t="s">
        <v>3828</v>
      </c>
      <c r="F1281" s="27" t="s">
        <v>3829</v>
      </c>
    </row>
    <row r="1282" spans="1:6" x14ac:dyDescent="0.3">
      <c r="A1282" s="24" t="s">
        <v>116</v>
      </c>
      <c r="B1282" s="25">
        <v>58400001</v>
      </c>
      <c r="C1282" s="25">
        <v>58450000</v>
      </c>
      <c r="D1282" s="26">
        <v>0.233131</v>
      </c>
      <c r="E1282" s="24" t="s">
        <v>3828</v>
      </c>
      <c r="F1282" s="27" t="s">
        <v>3829</v>
      </c>
    </row>
    <row r="1283" spans="1:6" x14ac:dyDescent="0.3">
      <c r="A1283" s="24" t="s">
        <v>116</v>
      </c>
      <c r="B1283" s="25">
        <v>58410001</v>
      </c>
      <c r="C1283" s="25">
        <v>58460000</v>
      </c>
      <c r="D1283" s="26">
        <v>0.22586800000000001</v>
      </c>
      <c r="E1283" s="24" t="s">
        <v>3828</v>
      </c>
      <c r="F1283" s="27" t="s">
        <v>3829</v>
      </c>
    </row>
    <row r="1284" spans="1:6" x14ac:dyDescent="0.3">
      <c r="A1284" s="24" t="s">
        <v>116</v>
      </c>
      <c r="B1284" s="25">
        <v>64610001</v>
      </c>
      <c r="C1284" s="25">
        <v>64660000</v>
      </c>
      <c r="D1284" s="26">
        <v>0.22631200000000001</v>
      </c>
      <c r="E1284" s="24" t="s">
        <v>3830</v>
      </c>
      <c r="F1284" s="27" t="s">
        <v>3831</v>
      </c>
    </row>
    <row r="1285" spans="1:6" x14ac:dyDescent="0.3">
      <c r="A1285" s="24" t="s">
        <v>116</v>
      </c>
      <c r="B1285" s="25">
        <v>72990001</v>
      </c>
      <c r="C1285" s="25">
        <v>73040000</v>
      </c>
      <c r="D1285" s="26">
        <v>0.24290100000000001</v>
      </c>
      <c r="E1285" s="24" t="s">
        <v>3293</v>
      </c>
      <c r="F1285" s="27" t="s">
        <v>3293</v>
      </c>
    </row>
    <row r="1286" spans="1:6" x14ac:dyDescent="0.3">
      <c r="A1286" s="24" t="s">
        <v>116</v>
      </c>
      <c r="B1286" s="25">
        <v>73740001</v>
      </c>
      <c r="C1286" s="25">
        <v>73790000</v>
      </c>
      <c r="D1286" s="26">
        <v>0.23102200000000001</v>
      </c>
      <c r="E1286" s="24" t="s">
        <v>3832</v>
      </c>
      <c r="F1286" s="27" t="s">
        <v>3833</v>
      </c>
    </row>
    <row r="1287" spans="1:6" x14ac:dyDescent="0.3">
      <c r="A1287" s="24" t="s">
        <v>116</v>
      </c>
      <c r="B1287" s="25">
        <v>75870001</v>
      </c>
      <c r="C1287" s="25">
        <v>75920000</v>
      </c>
      <c r="D1287" s="26">
        <v>0.24713499999999999</v>
      </c>
      <c r="E1287" s="24" t="s">
        <v>3293</v>
      </c>
      <c r="F1287" s="27" t="s">
        <v>3293</v>
      </c>
    </row>
    <row r="1288" spans="1:6" x14ac:dyDescent="0.3">
      <c r="A1288" s="24" t="s">
        <v>116</v>
      </c>
      <c r="B1288" s="25">
        <v>75880001</v>
      </c>
      <c r="C1288" s="25">
        <v>75930000</v>
      </c>
      <c r="D1288" s="26">
        <v>0.260932</v>
      </c>
      <c r="E1288" s="24" t="s">
        <v>3834</v>
      </c>
      <c r="F1288" s="27" t="s">
        <v>3835</v>
      </c>
    </row>
    <row r="1289" spans="1:6" x14ac:dyDescent="0.3">
      <c r="A1289" s="24" t="s">
        <v>116</v>
      </c>
      <c r="B1289" s="25">
        <v>75890001</v>
      </c>
      <c r="C1289" s="25">
        <v>75940000</v>
      </c>
      <c r="D1289" s="26">
        <v>0.29733100000000001</v>
      </c>
      <c r="E1289" s="24" t="s">
        <v>3834</v>
      </c>
      <c r="F1289" s="27" t="s">
        <v>3835</v>
      </c>
    </row>
    <row r="1290" spans="1:6" x14ac:dyDescent="0.3">
      <c r="A1290" s="24" t="s">
        <v>116</v>
      </c>
      <c r="B1290" s="25">
        <v>75900001</v>
      </c>
      <c r="C1290" s="25">
        <v>75950000</v>
      </c>
      <c r="D1290" s="26">
        <v>0.37043999999999999</v>
      </c>
      <c r="E1290" s="24" t="s">
        <v>3834</v>
      </c>
      <c r="F1290" s="27" t="s">
        <v>3835</v>
      </c>
    </row>
    <row r="1291" spans="1:6" x14ac:dyDescent="0.3">
      <c r="A1291" s="24" t="s">
        <v>116</v>
      </c>
      <c r="B1291" s="25">
        <v>75910001</v>
      </c>
      <c r="C1291" s="25">
        <v>75960000</v>
      </c>
      <c r="D1291" s="26">
        <v>0.37965900000000002</v>
      </c>
      <c r="E1291" s="24" t="s">
        <v>3834</v>
      </c>
      <c r="F1291" s="27" t="s">
        <v>3835</v>
      </c>
    </row>
    <row r="1292" spans="1:6" x14ac:dyDescent="0.3">
      <c r="A1292" s="24" t="s">
        <v>116</v>
      </c>
      <c r="B1292" s="25">
        <v>75920001</v>
      </c>
      <c r="C1292" s="25">
        <v>75970000</v>
      </c>
      <c r="D1292" s="26">
        <v>0.359458</v>
      </c>
      <c r="E1292" s="24" t="s">
        <v>3834</v>
      </c>
      <c r="F1292" s="27" t="s">
        <v>3835</v>
      </c>
    </row>
    <row r="1293" spans="1:6" x14ac:dyDescent="0.3">
      <c r="A1293" s="24" t="s">
        <v>116</v>
      </c>
      <c r="B1293" s="25">
        <v>75930001</v>
      </c>
      <c r="C1293" s="25">
        <v>75980000</v>
      </c>
      <c r="D1293" s="26">
        <v>0.32854299999999997</v>
      </c>
      <c r="E1293" s="24" t="s">
        <v>3834</v>
      </c>
      <c r="F1293" s="27" t="s">
        <v>3835</v>
      </c>
    </row>
    <row r="1294" spans="1:6" x14ac:dyDescent="0.3">
      <c r="A1294" s="24" t="s">
        <v>116</v>
      </c>
      <c r="B1294" s="25">
        <v>75940001</v>
      </c>
      <c r="C1294" s="25">
        <v>75990000</v>
      </c>
      <c r="D1294" s="26">
        <v>0.29961599999999999</v>
      </c>
      <c r="E1294" s="24" t="s">
        <v>3834</v>
      </c>
      <c r="F1294" s="27" t="s">
        <v>3835</v>
      </c>
    </row>
    <row r="1295" spans="1:6" x14ac:dyDescent="0.3">
      <c r="A1295" s="24" t="s">
        <v>116</v>
      </c>
      <c r="B1295" s="25">
        <v>75950001</v>
      </c>
      <c r="C1295" s="25">
        <v>76000000</v>
      </c>
      <c r="D1295" s="26">
        <v>0.25079499999999999</v>
      </c>
      <c r="E1295" s="24" t="s">
        <v>3293</v>
      </c>
      <c r="F1295" s="27" t="s">
        <v>3293</v>
      </c>
    </row>
    <row r="1296" spans="1:6" x14ac:dyDescent="0.3">
      <c r="A1296" s="24" t="s">
        <v>116</v>
      </c>
      <c r="B1296" s="25">
        <v>79840001</v>
      </c>
      <c r="C1296" s="25">
        <v>79890000</v>
      </c>
      <c r="D1296" s="26">
        <v>0.26883600000000002</v>
      </c>
      <c r="E1296" s="24" t="s">
        <v>3293</v>
      </c>
      <c r="F1296" s="27" t="s">
        <v>3293</v>
      </c>
    </row>
    <row r="1297" spans="1:6" x14ac:dyDescent="0.3">
      <c r="A1297" s="24" t="s">
        <v>116</v>
      </c>
      <c r="B1297" s="25">
        <v>79850001</v>
      </c>
      <c r="C1297" s="25">
        <v>79900000</v>
      </c>
      <c r="D1297" s="26">
        <v>0.29620299999999999</v>
      </c>
      <c r="E1297" s="24" t="s">
        <v>3293</v>
      </c>
      <c r="F1297" s="27" t="s">
        <v>3293</v>
      </c>
    </row>
    <row r="1298" spans="1:6" x14ac:dyDescent="0.3">
      <c r="A1298" s="24" t="s">
        <v>116</v>
      </c>
      <c r="B1298" s="25">
        <v>79860001</v>
      </c>
      <c r="C1298" s="25">
        <v>79910000</v>
      </c>
      <c r="D1298" s="26">
        <v>0.29893199999999998</v>
      </c>
      <c r="E1298" s="24" t="s">
        <v>3293</v>
      </c>
      <c r="F1298" s="27" t="s">
        <v>3293</v>
      </c>
    </row>
    <row r="1299" spans="1:6" x14ac:dyDescent="0.3">
      <c r="A1299" s="24" t="s">
        <v>116</v>
      </c>
      <c r="B1299" s="25">
        <v>79870001</v>
      </c>
      <c r="C1299" s="25">
        <v>79920000</v>
      </c>
      <c r="D1299" s="26">
        <v>0.30981999999999998</v>
      </c>
      <c r="E1299" s="24" t="s">
        <v>3293</v>
      </c>
      <c r="F1299" s="27" t="s">
        <v>3293</v>
      </c>
    </row>
    <row r="1300" spans="1:6" x14ac:dyDescent="0.3">
      <c r="A1300" s="24" t="s">
        <v>116</v>
      </c>
      <c r="B1300" s="25">
        <v>79880001</v>
      </c>
      <c r="C1300" s="25">
        <v>79930000</v>
      </c>
      <c r="D1300" s="26">
        <v>0.338231</v>
      </c>
      <c r="E1300" s="24" t="s">
        <v>3836</v>
      </c>
      <c r="F1300" s="27" t="s">
        <v>3837</v>
      </c>
    </row>
    <row r="1301" spans="1:6" x14ac:dyDescent="0.3">
      <c r="A1301" s="24" t="s">
        <v>116</v>
      </c>
      <c r="B1301" s="25">
        <v>79890001</v>
      </c>
      <c r="C1301" s="25">
        <v>79940000</v>
      </c>
      <c r="D1301" s="26">
        <v>0.35463499999999998</v>
      </c>
      <c r="E1301" s="24" t="s">
        <v>3836</v>
      </c>
      <c r="F1301" s="27" t="s">
        <v>3837</v>
      </c>
    </row>
    <row r="1302" spans="1:6" x14ac:dyDescent="0.3">
      <c r="A1302" s="24" t="s">
        <v>116</v>
      </c>
      <c r="B1302" s="25">
        <v>79890001</v>
      </c>
      <c r="C1302" s="25">
        <v>79940000</v>
      </c>
      <c r="D1302" s="26">
        <v>0.35463499999999998</v>
      </c>
      <c r="E1302" s="24" t="s">
        <v>3838</v>
      </c>
      <c r="F1302" s="27" t="s">
        <v>3839</v>
      </c>
    </row>
    <row r="1303" spans="1:6" x14ac:dyDescent="0.3">
      <c r="A1303" s="24" t="s">
        <v>116</v>
      </c>
      <c r="B1303" s="25">
        <v>79900001</v>
      </c>
      <c r="C1303" s="25">
        <v>79950000</v>
      </c>
      <c r="D1303" s="26">
        <v>0.38430300000000001</v>
      </c>
      <c r="E1303" s="24" t="s">
        <v>3836</v>
      </c>
      <c r="F1303" s="27" t="s">
        <v>3837</v>
      </c>
    </row>
    <row r="1304" spans="1:6" x14ac:dyDescent="0.3">
      <c r="A1304" s="24" t="s">
        <v>116</v>
      </c>
      <c r="B1304" s="25">
        <v>79900001</v>
      </c>
      <c r="C1304" s="25">
        <v>79950000</v>
      </c>
      <c r="D1304" s="26">
        <v>0.38430300000000001</v>
      </c>
      <c r="E1304" s="24" t="s">
        <v>3838</v>
      </c>
      <c r="F1304" s="27" t="s">
        <v>3839</v>
      </c>
    </row>
    <row r="1305" spans="1:6" x14ac:dyDescent="0.3">
      <c r="A1305" s="24" t="s">
        <v>116</v>
      </c>
      <c r="B1305" s="25">
        <v>79910001</v>
      </c>
      <c r="C1305" s="25">
        <v>79960000</v>
      </c>
      <c r="D1305" s="26">
        <v>0.42304999999999998</v>
      </c>
      <c r="E1305" s="24" t="s">
        <v>3836</v>
      </c>
      <c r="F1305" s="27" t="s">
        <v>3837</v>
      </c>
    </row>
    <row r="1306" spans="1:6" x14ac:dyDescent="0.3">
      <c r="A1306" s="24" t="s">
        <v>116</v>
      </c>
      <c r="B1306" s="25">
        <v>79910001</v>
      </c>
      <c r="C1306" s="25">
        <v>79960000</v>
      </c>
      <c r="D1306" s="26">
        <v>0.42304999999999998</v>
      </c>
      <c r="E1306" s="24" t="s">
        <v>3840</v>
      </c>
      <c r="F1306" s="27" t="s">
        <v>3841</v>
      </c>
    </row>
    <row r="1307" spans="1:6" x14ac:dyDescent="0.3">
      <c r="A1307" s="24" t="s">
        <v>116</v>
      </c>
      <c r="B1307" s="25">
        <v>79910001</v>
      </c>
      <c r="C1307" s="25">
        <v>79960000</v>
      </c>
      <c r="D1307" s="26">
        <v>0.42304999999999998</v>
      </c>
      <c r="E1307" s="24" t="s">
        <v>3838</v>
      </c>
      <c r="F1307" s="27" t="s">
        <v>3839</v>
      </c>
    </row>
    <row r="1308" spans="1:6" x14ac:dyDescent="0.3">
      <c r="A1308" s="24" t="s">
        <v>116</v>
      </c>
      <c r="B1308" s="25">
        <v>79920001</v>
      </c>
      <c r="C1308" s="25">
        <v>79970000</v>
      </c>
      <c r="D1308" s="26">
        <v>0.41223399999999999</v>
      </c>
      <c r="E1308" s="24" t="s">
        <v>3836</v>
      </c>
      <c r="F1308" s="27" t="s">
        <v>3837</v>
      </c>
    </row>
    <row r="1309" spans="1:6" x14ac:dyDescent="0.3">
      <c r="A1309" s="24" t="s">
        <v>116</v>
      </c>
      <c r="B1309" s="25">
        <v>79920001</v>
      </c>
      <c r="C1309" s="25">
        <v>79970000</v>
      </c>
      <c r="D1309" s="26">
        <v>0.41223399999999999</v>
      </c>
      <c r="E1309" s="24" t="s">
        <v>3838</v>
      </c>
      <c r="F1309" s="27" t="s">
        <v>3839</v>
      </c>
    </row>
    <row r="1310" spans="1:6" x14ac:dyDescent="0.3">
      <c r="A1310" s="24" t="s">
        <v>116</v>
      </c>
      <c r="B1310" s="25">
        <v>79920001</v>
      </c>
      <c r="C1310" s="25">
        <v>79970000</v>
      </c>
      <c r="D1310" s="26">
        <v>0.41223399999999999</v>
      </c>
      <c r="E1310" s="24" t="s">
        <v>3840</v>
      </c>
      <c r="F1310" s="27" t="s">
        <v>3841</v>
      </c>
    </row>
    <row r="1311" spans="1:6" x14ac:dyDescent="0.3">
      <c r="A1311" s="24" t="s">
        <v>116</v>
      </c>
      <c r="B1311" s="25">
        <v>79930001</v>
      </c>
      <c r="C1311" s="25">
        <v>79980000</v>
      </c>
      <c r="D1311" s="26">
        <v>0.39071800000000001</v>
      </c>
      <c r="E1311" s="24" t="s">
        <v>3840</v>
      </c>
      <c r="F1311" s="27" t="s">
        <v>3841</v>
      </c>
    </row>
    <row r="1312" spans="1:6" x14ac:dyDescent="0.3">
      <c r="A1312" s="24" t="s">
        <v>116</v>
      </c>
      <c r="B1312" s="25">
        <v>79930001</v>
      </c>
      <c r="C1312" s="25">
        <v>79980000</v>
      </c>
      <c r="D1312" s="26">
        <v>0.39071800000000001</v>
      </c>
      <c r="E1312" s="24" t="s">
        <v>3842</v>
      </c>
      <c r="F1312" s="27" t="s">
        <v>3843</v>
      </c>
    </row>
    <row r="1313" spans="1:6" x14ac:dyDescent="0.3">
      <c r="A1313" s="24" t="s">
        <v>116</v>
      </c>
      <c r="B1313" s="25">
        <v>79930001</v>
      </c>
      <c r="C1313" s="25">
        <v>79980000</v>
      </c>
      <c r="D1313" s="26">
        <v>0.39071800000000001</v>
      </c>
      <c r="E1313" s="24" t="s">
        <v>3836</v>
      </c>
      <c r="F1313" s="27" t="s">
        <v>3837</v>
      </c>
    </row>
    <row r="1314" spans="1:6" x14ac:dyDescent="0.3">
      <c r="A1314" s="24" t="s">
        <v>116</v>
      </c>
      <c r="B1314" s="25">
        <v>79930001</v>
      </c>
      <c r="C1314" s="25">
        <v>79980000</v>
      </c>
      <c r="D1314" s="26">
        <v>0.39071800000000001</v>
      </c>
      <c r="E1314" s="24" t="s">
        <v>3838</v>
      </c>
      <c r="F1314" s="27" t="s">
        <v>3839</v>
      </c>
    </row>
    <row r="1315" spans="1:6" x14ac:dyDescent="0.3">
      <c r="A1315" s="24" t="s">
        <v>116</v>
      </c>
      <c r="B1315" s="25">
        <v>79940001</v>
      </c>
      <c r="C1315" s="25">
        <v>79990000</v>
      </c>
      <c r="D1315" s="26">
        <v>0.37045699999999998</v>
      </c>
      <c r="E1315" s="24" t="s">
        <v>3838</v>
      </c>
      <c r="F1315" s="27" t="s">
        <v>3839</v>
      </c>
    </row>
    <row r="1316" spans="1:6" x14ac:dyDescent="0.3">
      <c r="A1316" s="24" t="s">
        <v>116</v>
      </c>
      <c r="B1316" s="25">
        <v>79940001</v>
      </c>
      <c r="C1316" s="25">
        <v>79990000</v>
      </c>
      <c r="D1316" s="26">
        <v>0.37045699999999998</v>
      </c>
      <c r="E1316" s="24" t="s">
        <v>3842</v>
      </c>
      <c r="F1316" s="27" t="s">
        <v>3843</v>
      </c>
    </row>
    <row r="1317" spans="1:6" x14ac:dyDescent="0.3">
      <c r="A1317" s="24" t="s">
        <v>116</v>
      </c>
      <c r="B1317" s="25">
        <v>79940001</v>
      </c>
      <c r="C1317" s="25">
        <v>79990000</v>
      </c>
      <c r="D1317" s="26">
        <v>0.37045699999999998</v>
      </c>
      <c r="E1317" s="24" t="s">
        <v>3840</v>
      </c>
      <c r="F1317" s="27" t="s">
        <v>3841</v>
      </c>
    </row>
    <row r="1318" spans="1:6" x14ac:dyDescent="0.3">
      <c r="A1318" s="24" t="s">
        <v>116</v>
      </c>
      <c r="B1318" s="25">
        <v>79950001</v>
      </c>
      <c r="C1318" s="25">
        <v>80000000</v>
      </c>
      <c r="D1318" s="26">
        <v>0.31342500000000001</v>
      </c>
      <c r="E1318" s="24" t="s">
        <v>3840</v>
      </c>
      <c r="F1318" s="27" t="s">
        <v>3841</v>
      </c>
    </row>
    <row r="1319" spans="1:6" x14ac:dyDescent="0.3">
      <c r="A1319" s="24" t="s">
        <v>116</v>
      </c>
      <c r="B1319" s="25">
        <v>79950001</v>
      </c>
      <c r="C1319" s="25">
        <v>80000000</v>
      </c>
      <c r="D1319" s="26">
        <v>0.31342500000000001</v>
      </c>
      <c r="E1319" s="24" t="s">
        <v>3842</v>
      </c>
      <c r="F1319" s="27" t="s">
        <v>3843</v>
      </c>
    </row>
    <row r="1320" spans="1:6" x14ac:dyDescent="0.3">
      <c r="A1320" s="24" t="s">
        <v>116</v>
      </c>
      <c r="B1320" s="25">
        <v>80010001</v>
      </c>
      <c r="C1320" s="25">
        <v>80060000</v>
      </c>
      <c r="D1320" s="26">
        <v>0.25204199999999999</v>
      </c>
      <c r="E1320" s="24" t="s">
        <v>3844</v>
      </c>
      <c r="F1320" s="27" t="s">
        <v>3845</v>
      </c>
    </row>
    <row r="1321" spans="1:6" x14ac:dyDescent="0.3">
      <c r="A1321" s="24" t="s">
        <v>116</v>
      </c>
      <c r="B1321" s="25">
        <v>80010001</v>
      </c>
      <c r="C1321" s="25">
        <v>80060000</v>
      </c>
      <c r="D1321" s="26">
        <v>0.25204199999999999</v>
      </c>
      <c r="E1321" s="24" t="s">
        <v>3842</v>
      </c>
      <c r="F1321" s="27" t="s">
        <v>3843</v>
      </c>
    </row>
    <row r="1322" spans="1:6" x14ac:dyDescent="0.3">
      <c r="A1322" s="24" t="s">
        <v>116</v>
      </c>
      <c r="B1322" s="25">
        <v>80020001</v>
      </c>
      <c r="C1322" s="25">
        <v>80070000</v>
      </c>
      <c r="D1322" s="26">
        <v>0.26750000000000002</v>
      </c>
      <c r="E1322" s="24" t="s">
        <v>3842</v>
      </c>
      <c r="F1322" s="27" t="s">
        <v>3843</v>
      </c>
    </row>
    <row r="1323" spans="1:6" x14ac:dyDescent="0.3">
      <c r="A1323" s="24" t="s">
        <v>116</v>
      </c>
      <c r="B1323" s="25">
        <v>80020001</v>
      </c>
      <c r="C1323" s="25">
        <v>80070000</v>
      </c>
      <c r="D1323" s="26">
        <v>0.26750000000000002</v>
      </c>
      <c r="E1323" s="24" t="s">
        <v>3844</v>
      </c>
      <c r="F1323" s="27" t="s">
        <v>3845</v>
      </c>
    </row>
    <row r="1324" spans="1:6" x14ac:dyDescent="0.3">
      <c r="A1324" s="24" t="s">
        <v>116</v>
      </c>
      <c r="B1324" s="25">
        <v>80030001</v>
      </c>
      <c r="C1324" s="25">
        <v>80080000</v>
      </c>
      <c r="D1324" s="26">
        <v>0.26906799999999997</v>
      </c>
      <c r="E1324" s="24" t="s">
        <v>3842</v>
      </c>
      <c r="F1324" s="27" t="s">
        <v>3843</v>
      </c>
    </row>
    <row r="1325" spans="1:6" x14ac:dyDescent="0.3">
      <c r="A1325" s="24" t="s">
        <v>116</v>
      </c>
      <c r="B1325" s="25">
        <v>80030001</v>
      </c>
      <c r="C1325" s="25">
        <v>80080000</v>
      </c>
      <c r="D1325" s="26">
        <v>0.26906799999999997</v>
      </c>
      <c r="E1325" s="24" t="s">
        <v>3844</v>
      </c>
      <c r="F1325" s="27" t="s">
        <v>3845</v>
      </c>
    </row>
    <row r="1326" spans="1:6" x14ac:dyDescent="0.3">
      <c r="A1326" s="24" t="s">
        <v>116</v>
      </c>
      <c r="B1326" s="25">
        <v>80040001</v>
      </c>
      <c r="C1326" s="25">
        <v>80090000</v>
      </c>
      <c r="D1326" s="26">
        <v>0.27402300000000002</v>
      </c>
      <c r="E1326" s="24" t="s">
        <v>3844</v>
      </c>
      <c r="F1326" s="27" t="s">
        <v>3845</v>
      </c>
    </row>
    <row r="1327" spans="1:6" x14ac:dyDescent="0.3">
      <c r="A1327" s="24" t="s">
        <v>116</v>
      </c>
      <c r="B1327" s="25">
        <v>80050001</v>
      </c>
      <c r="C1327" s="25">
        <v>80100000</v>
      </c>
      <c r="D1327" s="26">
        <v>0.244278</v>
      </c>
      <c r="E1327" s="24" t="s">
        <v>3844</v>
      </c>
      <c r="F1327" s="27" t="s">
        <v>3845</v>
      </c>
    </row>
    <row r="1328" spans="1:6" x14ac:dyDescent="0.3">
      <c r="A1328" s="24" t="s">
        <v>116</v>
      </c>
      <c r="B1328" s="25">
        <v>80350001</v>
      </c>
      <c r="C1328" s="25">
        <v>80400000</v>
      </c>
      <c r="D1328" s="26">
        <v>0.250498</v>
      </c>
      <c r="E1328" s="24" t="s">
        <v>3293</v>
      </c>
      <c r="F1328" s="27" t="s">
        <v>3293</v>
      </c>
    </row>
    <row r="1329" spans="1:6" x14ac:dyDescent="0.3">
      <c r="A1329" s="24" t="s">
        <v>116</v>
      </c>
      <c r="B1329" s="25">
        <v>80360001</v>
      </c>
      <c r="C1329" s="25">
        <v>80410000</v>
      </c>
      <c r="D1329" s="26">
        <v>0.27554400000000001</v>
      </c>
      <c r="E1329" s="24" t="s">
        <v>3846</v>
      </c>
      <c r="F1329" s="27" t="s">
        <v>3847</v>
      </c>
    </row>
    <row r="1330" spans="1:6" x14ac:dyDescent="0.3">
      <c r="A1330" s="24" t="s">
        <v>116</v>
      </c>
      <c r="B1330" s="25">
        <v>80370001</v>
      </c>
      <c r="C1330" s="25">
        <v>80420000</v>
      </c>
      <c r="D1330" s="26">
        <v>0.25689899999999999</v>
      </c>
      <c r="E1330" s="24" t="s">
        <v>3846</v>
      </c>
      <c r="F1330" s="27" t="s">
        <v>3847</v>
      </c>
    </row>
    <row r="1331" spans="1:6" x14ac:dyDescent="0.3">
      <c r="A1331" s="24" t="s">
        <v>116</v>
      </c>
      <c r="B1331" s="25">
        <v>80380001</v>
      </c>
      <c r="C1331" s="25">
        <v>80430000</v>
      </c>
      <c r="D1331" s="26">
        <v>0.243256</v>
      </c>
      <c r="E1331" s="24" t="s">
        <v>3846</v>
      </c>
      <c r="F1331" s="27" t="s">
        <v>3847</v>
      </c>
    </row>
    <row r="1332" spans="1:6" x14ac:dyDescent="0.3">
      <c r="A1332" s="24" t="s">
        <v>116</v>
      </c>
      <c r="B1332" s="25">
        <v>80390001</v>
      </c>
      <c r="C1332" s="25">
        <v>80440000</v>
      </c>
      <c r="D1332" s="26">
        <v>0.23982800000000001</v>
      </c>
      <c r="E1332" s="24" t="s">
        <v>3846</v>
      </c>
      <c r="F1332" s="27" t="s">
        <v>3847</v>
      </c>
    </row>
    <row r="1333" spans="1:6" x14ac:dyDescent="0.3">
      <c r="A1333" s="24" t="s">
        <v>116</v>
      </c>
      <c r="B1333" s="25">
        <v>91550001</v>
      </c>
      <c r="C1333" s="25">
        <v>91600000</v>
      </c>
      <c r="D1333" s="26">
        <v>0.23231599999999999</v>
      </c>
      <c r="E1333" s="24" t="s">
        <v>3293</v>
      </c>
      <c r="F1333" s="27" t="s">
        <v>3293</v>
      </c>
    </row>
    <row r="1334" spans="1:6" x14ac:dyDescent="0.3">
      <c r="A1334" s="24" t="s">
        <v>116</v>
      </c>
      <c r="B1334" s="25">
        <v>91560001</v>
      </c>
      <c r="C1334" s="25">
        <v>91610000</v>
      </c>
      <c r="D1334" s="26">
        <v>0.23657300000000001</v>
      </c>
      <c r="E1334" s="24" t="s">
        <v>3293</v>
      </c>
      <c r="F1334" s="27" t="s">
        <v>3293</v>
      </c>
    </row>
    <row r="1335" spans="1:6" x14ac:dyDescent="0.3">
      <c r="A1335" s="24" t="s">
        <v>116</v>
      </c>
      <c r="B1335" s="25">
        <v>91570001</v>
      </c>
      <c r="C1335" s="25">
        <v>91620000</v>
      </c>
      <c r="D1335" s="26">
        <v>0.23421500000000001</v>
      </c>
      <c r="E1335" s="24" t="s">
        <v>3293</v>
      </c>
      <c r="F1335" s="27" t="s">
        <v>3293</v>
      </c>
    </row>
    <row r="1336" spans="1:6" x14ac:dyDescent="0.3">
      <c r="A1336" s="24" t="s">
        <v>116</v>
      </c>
      <c r="B1336" s="25">
        <v>104620001</v>
      </c>
      <c r="C1336" s="25">
        <v>104670000</v>
      </c>
      <c r="D1336" s="26">
        <v>0.25315199999999999</v>
      </c>
      <c r="E1336" s="24" t="s">
        <v>3848</v>
      </c>
      <c r="F1336" s="27" t="s">
        <v>3849</v>
      </c>
    </row>
    <row r="1337" spans="1:6" x14ac:dyDescent="0.3">
      <c r="A1337" s="24" t="s">
        <v>116</v>
      </c>
      <c r="B1337" s="25">
        <v>104630001</v>
      </c>
      <c r="C1337" s="25">
        <v>104680000</v>
      </c>
      <c r="D1337" s="26">
        <v>0.24136099999999999</v>
      </c>
      <c r="E1337" s="24" t="s">
        <v>3848</v>
      </c>
      <c r="F1337" s="27" t="s">
        <v>3849</v>
      </c>
    </row>
    <row r="1338" spans="1:6" x14ac:dyDescent="0.3">
      <c r="A1338" s="24" t="s">
        <v>116</v>
      </c>
      <c r="B1338" s="25">
        <v>104630001</v>
      </c>
      <c r="C1338" s="25">
        <v>104680000</v>
      </c>
      <c r="D1338" s="26">
        <v>0.24136099999999999</v>
      </c>
      <c r="E1338" s="24" t="s">
        <v>3850</v>
      </c>
      <c r="F1338" s="27" t="s">
        <v>3851</v>
      </c>
    </row>
    <row r="1339" spans="1:6" x14ac:dyDescent="0.3">
      <c r="A1339" s="24" t="s">
        <v>116</v>
      </c>
      <c r="B1339" s="25">
        <v>104640001</v>
      </c>
      <c r="C1339" s="25">
        <v>104690000</v>
      </c>
      <c r="D1339" s="26">
        <v>0.23277200000000001</v>
      </c>
      <c r="E1339" s="24" t="s">
        <v>3848</v>
      </c>
      <c r="F1339" s="27" t="s">
        <v>3849</v>
      </c>
    </row>
    <row r="1340" spans="1:6" x14ac:dyDescent="0.3">
      <c r="A1340" s="24" t="s">
        <v>116</v>
      </c>
      <c r="B1340" s="25">
        <v>104640001</v>
      </c>
      <c r="C1340" s="25">
        <v>104690000</v>
      </c>
      <c r="D1340" s="26">
        <v>0.23277200000000001</v>
      </c>
      <c r="E1340" s="24" t="s">
        <v>3850</v>
      </c>
      <c r="F1340" s="27" t="s">
        <v>3851</v>
      </c>
    </row>
    <row r="1341" spans="1:6" x14ac:dyDescent="0.3">
      <c r="A1341" s="24" t="s">
        <v>116</v>
      </c>
      <c r="B1341" s="25">
        <v>104650001</v>
      </c>
      <c r="C1341" s="25">
        <v>104700000</v>
      </c>
      <c r="D1341" s="26">
        <v>0.255303</v>
      </c>
      <c r="E1341" s="24" t="s">
        <v>3848</v>
      </c>
      <c r="F1341" s="27" t="s">
        <v>3849</v>
      </c>
    </row>
    <row r="1342" spans="1:6" x14ac:dyDescent="0.3">
      <c r="A1342" s="24" t="s">
        <v>116</v>
      </c>
      <c r="B1342" s="25">
        <v>104650001</v>
      </c>
      <c r="C1342" s="25">
        <v>104700000</v>
      </c>
      <c r="D1342" s="26">
        <v>0.255303</v>
      </c>
      <c r="E1342" s="24" t="s">
        <v>3850</v>
      </c>
      <c r="F1342" s="27" t="s">
        <v>3851</v>
      </c>
    </row>
    <row r="1343" spans="1:6" x14ac:dyDescent="0.3">
      <c r="A1343" s="24" t="s">
        <v>116</v>
      </c>
      <c r="B1343" s="25">
        <v>104660001</v>
      </c>
      <c r="C1343" s="25">
        <v>104710000</v>
      </c>
      <c r="D1343" s="26">
        <v>0.26494800000000002</v>
      </c>
      <c r="E1343" s="24" t="s">
        <v>3850</v>
      </c>
      <c r="F1343" s="27" t="s">
        <v>3851</v>
      </c>
    </row>
    <row r="1344" spans="1:6" x14ac:dyDescent="0.3">
      <c r="A1344" s="24" t="s">
        <v>116</v>
      </c>
      <c r="B1344" s="25">
        <v>104670001</v>
      </c>
      <c r="C1344" s="25">
        <v>104720000</v>
      </c>
      <c r="D1344" s="26">
        <v>0.25327899999999998</v>
      </c>
      <c r="E1344" s="24" t="s">
        <v>3850</v>
      </c>
      <c r="F1344" s="27" t="s">
        <v>3851</v>
      </c>
    </row>
    <row r="1345" spans="1:6" x14ac:dyDescent="0.3">
      <c r="A1345" s="24" t="s">
        <v>116</v>
      </c>
      <c r="B1345" s="25">
        <v>104680001</v>
      </c>
      <c r="C1345" s="25">
        <v>104730000</v>
      </c>
      <c r="D1345" s="26">
        <v>0.260911</v>
      </c>
      <c r="E1345" s="24" t="s">
        <v>3850</v>
      </c>
      <c r="F1345" s="27" t="s">
        <v>3851</v>
      </c>
    </row>
    <row r="1346" spans="1:6" x14ac:dyDescent="0.3">
      <c r="A1346" s="24" t="s">
        <v>116</v>
      </c>
      <c r="B1346" s="25">
        <v>104690001</v>
      </c>
      <c r="C1346" s="25">
        <v>104740000</v>
      </c>
      <c r="D1346" s="26">
        <v>0.26361899999999999</v>
      </c>
      <c r="E1346" s="24" t="s">
        <v>3850</v>
      </c>
      <c r="F1346" s="27" t="s">
        <v>3851</v>
      </c>
    </row>
    <row r="1347" spans="1:6" x14ac:dyDescent="0.3">
      <c r="A1347" s="24" t="s">
        <v>116</v>
      </c>
      <c r="B1347" s="25">
        <v>110300001</v>
      </c>
      <c r="C1347" s="25">
        <v>110350000</v>
      </c>
      <c r="D1347" s="26">
        <v>0.22770299999999999</v>
      </c>
      <c r="E1347" s="24" t="s">
        <v>3852</v>
      </c>
      <c r="F1347" s="27" t="s">
        <v>3853</v>
      </c>
    </row>
    <row r="1348" spans="1:6" x14ac:dyDescent="0.3">
      <c r="A1348" s="24" t="s">
        <v>116</v>
      </c>
      <c r="B1348" s="25">
        <v>110310001</v>
      </c>
      <c r="C1348" s="25">
        <v>110360000</v>
      </c>
      <c r="D1348" s="26">
        <v>0.24803</v>
      </c>
      <c r="E1348" s="24" t="s">
        <v>3852</v>
      </c>
      <c r="F1348" s="27" t="s">
        <v>3853</v>
      </c>
    </row>
    <row r="1349" spans="1:6" x14ac:dyDescent="0.3">
      <c r="A1349" s="24" t="s">
        <v>116</v>
      </c>
      <c r="B1349" s="25">
        <v>110320001</v>
      </c>
      <c r="C1349" s="25">
        <v>110370000</v>
      </c>
      <c r="D1349" s="26">
        <v>0.25833200000000001</v>
      </c>
      <c r="E1349" s="24" t="s">
        <v>3852</v>
      </c>
      <c r="F1349" s="27" t="s">
        <v>3853</v>
      </c>
    </row>
    <row r="1350" spans="1:6" x14ac:dyDescent="0.3">
      <c r="A1350" s="24" t="s">
        <v>116</v>
      </c>
      <c r="B1350" s="25">
        <v>110330001</v>
      </c>
      <c r="C1350" s="25">
        <v>110380000</v>
      </c>
      <c r="D1350" s="26">
        <v>0.23076199999999999</v>
      </c>
      <c r="E1350" s="24" t="s">
        <v>3852</v>
      </c>
      <c r="F1350" s="27" t="s">
        <v>3853</v>
      </c>
    </row>
    <row r="1351" spans="1:6" x14ac:dyDescent="0.3">
      <c r="A1351" s="24" t="s">
        <v>117</v>
      </c>
      <c r="B1351" s="25">
        <v>7442387</v>
      </c>
      <c r="C1351" s="25">
        <v>7492381</v>
      </c>
      <c r="D1351" s="26">
        <v>0.24750900000000001</v>
      </c>
      <c r="E1351" s="24" t="s">
        <v>3293</v>
      </c>
      <c r="F1351" s="27" t="s">
        <v>3293</v>
      </c>
    </row>
    <row r="1352" spans="1:6" x14ac:dyDescent="0.3">
      <c r="A1352" s="24" t="s">
        <v>117</v>
      </c>
      <c r="B1352" s="25">
        <v>16537121</v>
      </c>
      <c r="C1352" s="25">
        <v>16587120</v>
      </c>
      <c r="D1352" s="26">
        <v>0.23960500000000001</v>
      </c>
      <c r="E1352" s="24" t="s">
        <v>3293</v>
      </c>
      <c r="F1352" s="27" t="s">
        <v>3293</v>
      </c>
    </row>
    <row r="1353" spans="1:6" x14ac:dyDescent="0.3">
      <c r="A1353" s="24" t="s">
        <v>117</v>
      </c>
      <c r="B1353" s="25">
        <v>16547121</v>
      </c>
      <c r="C1353" s="25">
        <v>16597120</v>
      </c>
      <c r="D1353" s="26">
        <v>0.24451100000000001</v>
      </c>
      <c r="E1353" s="24" t="s">
        <v>3293</v>
      </c>
      <c r="F1353" s="27" t="s">
        <v>3293</v>
      </c>
    </row>
    <row r="1354" spans="1:6" x14ac:dyDescent="0.3">
      <c r="A1354" s="24" t="s">
        <v>117</v>
      </c>
      <c r="B1354" s="25">
        <v>16557121</v>
      </c>
      <c r="C1354" s="25">
        <v>16607120</v>
      </c>
      <c r="D1354" s="26">
        <v>0.23269999999999999</v>
      </c>
      <c r="E1354" s="24" t="s">
        <v>3293</v>
      </c>
      <c r="F1354" s="27" t="s">
        <v>3293</v>
      </c>
    </row>
    <row r="1355" spans="1:6" x14ac:dyDescent="0.3">
      <c r="A1355" s="24" t="s">
        <v>117</v>
      </c>
      <c r="B1355" s="25">
        <v>19887121</v>
      </c>
      <c r="C1355" s="25">
        <v>19937120</v>
      </c>
      <c r="D1355" s="26">
        <v>0.26641500000000001</v>
      </c>
      <c r="E1355" s="24" t="s">
        <v>3854</v>
      </c>
      <c r="F1355" s="27" t="s">
        <v>3855</v>
      </c>
    </row>
    <row r="1356" spans="1:6" x14ac:dyDescent="0.3">
      <c r="A1356" s="24" t="s">
        <v>117</v>
      </c>
      <c r="B1356" s="25">
        <v>19897121</v>
      </c>
      <c r="C1356" s="25">
        <v>19947120</v>
      </c>
      <c r="D1356" s="26">
        <v>0.30535000000000001</v>
      </c>
      <c r="E1356" s="24" t="s">
        <v>3854</v>
      </c>
      <c r="F1356" s="27" t="s">
        <v>3855</v>
      </c>
    </row>
    <row r="1357" spans="1:6" x14ac:dyDescent="0.3">
      <c r="A1357" s="24" t="s">
        <v>117</v>
      </c>
      <c r="B1357" s="25">
        <v>19907121</v>
      </c>
      <c r="C1357" s="25">
        <v>19957120</v>
      </c>
      <c r="D1357" s="26">
        <v>0.26075599999999999</v>
      </c>
      <c r="E1357" s="24" t="s">
        <v>3854</v>
      </c>
      <c r="F1357" s="27" t="s">
        <v>3855</v>
      </c>
    </row>
    <row r="1358" spans="1:6" x14ac:dyDescent="0.3">
      <c r="A1358" s="24" t="s">
        <v>117</v>
      </c>
      <c r="B1358" s="25">
        <v>19917121</v>
      </c>
      <c r="C1358" s="25">
        <v>19967120</v>
      </c>
      <c r="D1358" s="26">
        <v>0.24255199999999999</v>
      </c>
      <c r="E1358" s="24" t="s">
        <v>3854</v>
      </c>
      <c r="F1358" s="27" t="s">
        <v>3855</v>
      </c>
    </row>
    <row r="1359" spans="1:6" x14ac:dyDescent="0.3">
      <c r="A1359" s="24" t="s">
        <v>117</v>
      </c>
      <c r="B1359" s="25">
        <v>26057121</v>
      </c>
      <c r="C1359" s="25">
        <v>26107120</v>
      </c>
      <c r="D1359" s="26">
        <v>0.24735299999999999</v>
      </c>
      <c r="E1359" s="24" t="s">
        <v>3293</v>
      </c>
      <c r="F1359" s="27" t="s">
        <v>3293</v>
      </c>
    </row>
    <row r="1360" spans="1:6" x14ac:dyDescent="0.3">
      <c r="A1360" s="24" t="s">
        <v>117</v>
      </c>
      <c r="B1360" s="25">
        <v>26067121</v>
      </c>
      <c r="C1360" s="25">
        <v>26117120</v>
      </c>
      <c r="D1360" s="26">
        <v>0.227077</v>
      </c>
      <c r="E1360" s="24" t="s">
        <v>3293</v>
      </c>
      <c r="F1360" s="27" t="s">
        <v>3293</v>
      </c>
    </row>
    <row r="1361" spans="1:6" x14ac:dyDescent="0.3">
      <c r="A1361" s="24" t="s">
        <v>117</v>
      </c>
      <c r="B1361" s="25">
        <v>30937121</v>
      </c>
      <c r="C1361" s="25">
        <v>30987120</v>
      </c>
      <c r="D1361" s="26">
        <v>0.227163</v>
      </c>
      <c r="E1361" s="24" t="s">
        <v>3293</v>
      </c>
      <c r="F1361" s="27" t="s">
        <v>3293</v>
      </c>
    </row>
    <row r="1362" spans="1:6" x14ac:dyDescent="0.3">
      <c r="A1362" s="24" t="s">
        <v>117</v>
      </c>
      <c r="B1362" s="25">
        <v>30947121</v>
      </c>
      <c r="C1362" s="25">
        <v>30997120</v>
      </c>
      <c r="D1362" s="26">
        <v>0.23925099999999999</v>
      </c>
      <c r="E1362" s="24" t="s">
        <v>3293</v>
      </c>
      <c r="F1362" s="27" t="s">
        <v>3293</v>
      </c>
    </row>
    <row r="1363" spans="1:6" x14ac:dyDescent="0.3">
      <c r="A1363" s="24" t="s">
        <v>117</v>
      </c>
      <c r="B1363" s="25">
        <v>30957121</v>
      </c>
      <c r="C1363" s="25">
        <v>31007120</v>
      </c>
      <c r="D1363" s="26">
        <v>0.26057399999999997</v>
      </c>
      <c r="E1363" s="24" t="s">
        <v>3293</v>
      </c>
      <c r="F1363" s="27" t="s">
        <v>3293</v>
      </c>
    </row>
    <row r="1364" spans="1:6" x14ac:dyDescent="0.3">
      <c r="A1364" s="24" t="s">
        <v>117</v>
      </c>
      <c r="B1364" s="25">
        <v>30967121</v>
      </c>
      <c r="C1364" s="25">
        <v>31017120</v>
      </c>
      <c r="D1364" s="26">
        <v>0.24544299999999999</v>
      </c>
      <c r="E1364" s="24" t="s">
        <v>3293</v>
      </c>
      <c r="F1364" s="27" t="s">
        <v>3293</v>
      </c>
    </row>
    <row r="1365" spans="1:6" x14ac:dyDescent="0.3">
      <c r="A1365" s="24" t="s">
        <v>117</v>
      </c>
      <c r="B1365" s="25">
        <v>35867121</v>
      </c>
      <c r="C1365" s="25">
        <v>35917120</v>
      </c>
      <c r="D1365" s="26">
        <v>0.23069000000000001</v>
      </c>
      <c r="E1365" s="24" t="s">
        <v>3856</v>
      </c>
      <c r="F1365" s="27" t="s">
        <v>3857</v>
      </c>
    </row>
    <row r="1366" spans="1:6" x14ac:dyDescent="0.3">
      <c r="A1366" s="24" t="s">
        <v>117</v>
      </c>
      <c r="B1366" s="25">
        <v>37447121</v>
      </c>
      <c r="C1366" s="25">
        <v>37497120</v>
      </c>
      <c r="D1366" s="26">
        <v>0.223249</v>
      </c>
      <c r="E1366" s="24" t="s">
        <v>3858</v>
      </c>
      <c r="F1366" s="27" t="s">
        <v>3859</v>
      </c>
    </row>
    <row r="1367" spans="1:6" x14ac:dyDescent="0.3">
      <c r="A1367" s="24" t="s">
        <v>117</v>
      </c>
      <c r="B1367" s="25">
        <v>37457121</v>
      </c>
      <c r="C1367" s="25">
        <v>37507120</v>
      </c>
      <c r="D1367" s="26">
        <v>0.224609</v>
      </c>
      <c r="E1367" s="24" t="s">
        <v>3858</v>
      </c>
      <c r="F1367" s="27" t="s">
        <v>3859</v>
      </c>
    </row>
    <row r="1368" spans="1:6" x14ac:dyDescent="0.3">
      <c r="A1368" s="24" t="s">
        <v>117</v>
      </c>
      <c r="B1368" s="25">
        <v>44617121</v>
      </c>
      <c r="C1368" s="25">
        <v>44667120</v>
      </c>
      <c r="D1368" s="26">
        <v>0.22312499999999999</v>
      </c>
      <c r="E1368" s="24" t="s">
        <v>3293</v>
      </c>
      <c r="F1368" s="27" t="s">
        <v>3293</v>
      </c>
    </row>
    <row r="1369" spans="1:6" x14ac:dyDescent="0.3">
      <c r="A1369" s="24" t="s">
        <v>117</v>
      </c>
      <c r="B1369" s="25">
        <v>44627121</v>
      </c>
      <c r="C1369" s="25">
        <v>44677120</v>
      </c>
      <c r="D1369" s="26">
        <v>0.23627400000000001</v>
      </c>
      <c r="E1369" s="24" t="s">
        <v>3293</v>
      </c>
      <c r="F1369" s="27" t="s">
        <v>3293</v>
      </c>
    </row>
    <row r="1370" spans="1:6" x14ac:dyDescent="0.3">
      <c r="A1370" s="24" t="s">
        <v>117</v>
      </c>
      <c r="B1370" s="25">
        <v>56967121</v>
      </c>
      <c r="C1370" s="25">
        <v>57017120</v>
      </c>
      <c r="D1370" s="26">
        <v>0.27564899999999998</v>
      </c>
      <c r="E1370" s="24" t="s">
        <v>3860</v>
      </c>
      <c r="F1370" s="27" t="s">
        <v>3861</v>
      </c>
    </row>
    <row r="1371" spans="1:6" x14ac:dyDescent="0.3">
      <c r="A1371" s="24" t="s">
        <v>117</v>
      </c>
      <c r="B1371" s="25">
        <v>56967121</v>
      </c>
      <c r="C1371" s="25">
        <v>57017120</v>
      </c>
      <c r="D1371" s="26">
        <v>0.27564899999999998</v>
      </c>
      <c r="E1371" s="24" t="s">
        <v>3862</v>
      </c>
      <c r="F1371" s="27" t="s">
        <v>3863</v>
      </c>
    </row>
    <row r="1372" spans="1:6" x14ac:dyDescent="0.3">
      <c r="A1372" s="24" t="s">
        <v>117</v>
      </c>
      <c r="B1372" s="25">
        <v>56977121</v>
      </c>
      <c r="C1372" s="25">
        <v>57027120</v>
      </c>
      <c r="D1372" s="26">
        <v>0.298736</v>
      </c>
      <c r="E1372" s="24" t="s">
        <v>3860</v>
      </c>
      <c r="F1372" s="27" t="s">
        <v>3861</v>
      </c>
    </row>
    <row r="1373" spans="1:6" x14ac:dyDescent="0.3">
      <c r="A1373" s="24" t="s">
        <v>117</v>
      </c>
      <c r="B1373" s="25">
        <v>56977121</v>
      </c>
      <c r="C1373" s="25">
        <v>57027120</v>
      </c>
      <c r="D1373" s="26">
        <v>0.298736</v>
      </c>
      <c r="E1373" s="24" t="s">
        <v>3862</v>
      </c>
      <c r="F1373" s="27" t="s">
        <v>3863</v>
      </c>
    </row>
    <row r="1374" spans="1:6" x14ac:dyDescent="0.3">
      <c r="A1374" s="24" t="s">
        <v>117</v>
      </c>
      <c r="B1374" s="25">
        <v>56987121</v>
      </c>
      <c r="C1374" s="25">
        <v>57037120</v>
      </c>
      <c r="D1374" s="26">
        <v>0.36408099999999999</v>
      </c>
      <c r="E1374" s="24" t="s">
        <v>3860</v>
      </c>
      <c r="F1374" s="27" t="s">
        <v>3861</v>
      </c>
    </row>
    <row r="1375" spans="1:6" x14ac:dyDescent="0.3">
      <c r="A1375" s="24" t="s">
        <v>117</v>
      </c>
      <c r="B1375" s="25">
        <v>56987121</v>
      </c>
      <c r="C1375" s="25">
        <v>57037120</v>
      </c>
      <c r="D1375" s="26">
        <v>0.36408099999999999</v>
      </c>
      <c r="E1375" s="24" t="s">
        <v>3862</v>
      </c>
      <c r="F1375" s="27" t="s">
        <v>3863</v>
      </c>
    </row>
    <row r="1376" spans="1:6" x14ac:dyDescent="0.3">
      <c r="A1376" s="24" t="s">
        <v>117</v>
      </c>
      <c r="B1376" s="25">
        <v>56997121</v>
      </c>
      <c r="C1376" s="25">
        <v>57047120</v>
      </c>
      <c r="D1376" s="26">
        <v>0.29394100000000001</v>
      </c>
      <c r="E1376" s="24" t="s">
        <v>3860</v>
      </c>
      <c r="F1376" s="27" t="s">
        <v>3861</v>
      </c>
    </row>
    <row r="1377" spans="1:6" x14ac:dyDescent="0.3">
      <c r="A1377" s="24" t="s">
        <v>117</v>
      </c>
      <c r="B1377" s="25">
        <v>56997121</v>
      </c>
      <c r="C1377" s="25">
        <v>57047120</v>
      </c>
      <c r="D1377" s="26">
        <v>0.29394100000000001</v>
      </c>
      <c r="E1377" s="24" t="s">
        <v>3864</v>
      </c>
      <c r="F1377" s="27" t="s">
        <v>3865</v>
      </c>
    </row>
    <row r="1378" spans="1:6" x14ac:dyDescent="0.3">
      <c r="A1378" s="24" t="s">
        <v>117</v>
      </c>
      <c r="B1378" s="25">
        <v>56997121</v>
      </c>
      <c r="C1378" s="25">
        <v>57047120</v>
      </c>
      <c r="D1378" s="26">
        <v>0.29394100000000001</v>
      </c>
      <c r="E1378" s="24" t="s">
        <v>3862</v>
      </c>
      <c r="F1378" s="27" t="s">
        <v>3863</v>
      </c>
    </row>
    <row r="1379" spans="1:6" x14ac:dyDescent="0.3">
      <c r="A1379" s="24" t="s">
        <v>117</v>
      </c>
      <c r="B1379" s="25">
        <v>64267121</v>
      </c>
      <c r="C1379" s="25">
        <v>64317120</v>
      </c>
      <c r="D1379" s="26">
        <v>0.268764</v>
      </c>
      <c r="E1379" s="24" t="s">
        <v>3293</v>
      </c>
      <c r="F1379" s="27" t="s">
        <v>3293</v>
      </c>
    </row>
    <row r="1380" spans="1:6" x14ac:dyDescent="0.3">
      <c r="A1380" s="24" t="s">
        <v>117</v>
      </c>
      <c r="B1380" s="25">
        <v>64277121</v>
      </c>
      <c r="C1380" s="25">
        <v>64327120</v>
      </c>
      <c r="D1380" s="26">
        <v>0.34517199999999998</v>
      </c>
      <c r="E1380" s="24" t="s">
        <v>3866</v>
      </c>
      <c r="F1380" s="27" t="s">
        <v>3867</v>
      </c>
    </row>
    <row r="1381" spans="1:6" x14ac:dyDescent="0.3">
      <c r="A1381" s="24" t="s">
        <v>117</v>
      </c>
      <c r="B1381" s="25">
        <v>64287121</v>
      </c>
      <c r="C1381" s="25">
        <v>64337120</v>
      </c>
      <c r="D1381" s="26">
        <v>0.36207400000000001</v>
      </c>
      <c r="E1381" s="24" t="s">
        <v>3866</v>
      </c>
      <c r="F1381" s="27" t="s">
        <v>3867</v>
      </c>
    </row>
    <row r="1382" spans="1:6" x14ac:dyDescent="0.3">
      <c r="A1382" s="24" t="s">
        <v>117</v>
      </c>
      <c r="B1382" s="25">
        <v>64297121</v>
      </c>
      <c r="C1382" s="25">
        <v>64347120</v>
      </c>
      <c r="D1382" s="26">
        <v>0.30860900000000002</v>
      </c>
      <c r="E1382" s="24" t="s">
        <v>3866</v>
      </c>
      <c r="F1382" s="27" t="s">
        <v>3867</v>
      </c>
    </row>
    <row r="1383" spans="1:6" ht="27" x14ac:dyDescent="0.3">
      <c r="A1383" s="24" t="s">
        <v>117</v>
      </c>
      <c r="B1383" s="25">
        <v>64297121</v>
      </c>
      <c r="C1383" s="25">
        <v>64347120</v>
      </c>
      <c r="D1383" s="26">
        <v>0.30860900000000002</v>
      </c>
      <c r="E1383" s="24" t="s">
        <v>3868</v>
      </c>
      <c r="F1383" s="27" t="s">
        <v>3869</v>
      </c>
    </row>
    <row r="1384" spans="1:6" ht="27" x14ac:dyDescent="0.3">
      <c r="A1384" s="24" t="s">
        <v>117</v>
      </c>
      <c r="B1384" s="25">
        <v>64307121</v>
      </c>
      <c r="C1384" s="25">
        <v>64357120</v>
      </c>
      <c r="D1384" s="26">
        <v>0.223437</v>
      </c>
      <c r="E1384" s="24" t="s">
        <v>3868</v>
      </c>
      <c r="F1384" s="27" t="s">
        <v>3869</v>
      </c>
    </row>
    <row r="1385" spans="1:6" x14ac:dyDescent="0.3">
      <c r="A1385" s="24" t="s">
        <v>117</v>
      </c>
      <c r="B1385" s="25">
        <v>64307121</v>
      </c>
      <c r="C1385" s="25">
        <v>64357120</v>
      </c>
      <c r="D1385" s="26">
        <v>0.223437</v>
      </c>
      <c r="E1385" s="24" t="s">
        <v>3866</v>
      </c>
      <c r="F1385" s="27" t="s">
        <v>3867</v>
      </c>
    </row>
    <row r="1386" spans="1:6" x14ac:dyDescent="0.3">
      <c r="A1386" s="24" t="s">
        <v>117</v>
      </c>
      <c r="B1386" s="25">
        <v>65507121</v>
      </c>
      <c r="C1386" s="25">
        <v>65557120</v>
      </c>
      <c r="D1386" s="26">
        <v>0.226938</v>
      </c>
      <c r="E1386" s="24" t="s">
        <v>3870</v>
      </c>
      <c r="F1386" s="27" t="s">
        <v>3871</v>
      </c>
    </row>
    <row r="1387" spans="1:6" x14ac:dyDescent="0.3">
      <c r="A1387" s="24" t="s">
        <v>117</v>
      </c>
      <c r="B1387" s="25">
        <v>65507121</v>
      </c>
      <c r="C1387" s="25">
        <v>65557120</v>
      </c>
      <c r="D1387" s="26">
        <v>0.226938</v>
      </c>
      <c r="E1387" s="24" t="s">
        <v>3872</v>
      </c>
      <c r="F1387" s="27" t="s">
        <v>3873</v>
      </c>
    </row>
    <row r="1388" spans="1:6" x14ac:dyDescent="0.3">
      <c r="A1388" s="24" t="s">
        <v>117</v>
      </c>
      <c r="B1388" s="25">
        <v>67597121</v>
      </c>
      <c r="C1388" s="25">
        <v>67647120</v>
      </c>
      <c r="D1388" s="26">
        <v>0.241755</v>
      </c>
      <c r="E1388" s="24" t="s">
        <v>3874</v>
      </c>
      <c r="F1388" s="27" t="s">
        <v>3875</v>
      </c>
    </row>
    <row r="1389" spans="1:6" x14ac:dyDescent="0.3">
      <c r="A1389" s="24" t="s">
        <v>117</v>
      </c>
      <c r="B1389" s="25">
        <v>67607121</v>
      </c>
      <c r="C1389" s="25">
        <v>67657120</v>
      </c>
      <c r="D1389" s="26">
        <v>0.29616999999999999</v>
      </c>
      <c r="E1389" s="24" t="s">
        <v>3874</v>
      </c>
      <c r="F1389" s="27" t="s">
        <v>3875</v>
      </c>
    </row>
    <row r="1390" spans="1:6" x14ac:dyDescent="0.3">
      <c r="A1390" s="24" t="s">
        <v>117</v>
      </c>
      <c r="B1390" s="25">
        <v>67617121</v>
      </c>
      <c r="C1390" s="25">
        <v>67667120</v>
      </c>
      <c r="D1390" s="26">
        <v>0.29811399999999999</v>
      </c>
      <c r="E1390" s="24" t="s">
        <v>3874</v>
      </c>
      <c r="F1390" s="27" t="s">
        <v>3875</v>
      </c>
    </row>
    <row r="1391" spans="1:6" x14ac:dyDescent="0.3">
      <c r="A1391" s="24" t="s">
        <v>117</v>
      </c>
      <c r="B1391" s="25">
        <v>67627121</v>
      </c>
      <c r="C1391" s="25">
        <v>67677120</v>
      </c>
      <c r="D1391" s="26">
        <v>0.30490800000000001</v>
      </c>
      <c r="E1391" s="24" t="s">
        <v>3874</v>
      </c>
      <c r="F1391" s="27" t="s">
        <v>3875</v>
      </c>
    </row>
    <row r="1392" spans="1:6" x14ac:dyDescent="0.3">
      <c r="A1392" s="24" t="s">
        <v>117</v>
      </c>
      <c r="B1392" s="25">
        <v>67637121</v>
      </c>
      <c r="C1392" s="25">
        <v>67687120</v>
      </c>
      <c r="D1392" s="26">
        <v>0.275648</v>
      </c>
      <c r="E1392" s="24" t="s">
        <v>3874</v>
      </c>
      <c r="F1392" s="27" t="s">
        <v>3875</v>
      </c>
    </row>
    <row r="1393" spans="1:6" x14ac:dyDescent="0.3">
      <c r="A1393" s="24" t="s">
        <v>117</v>
      </c>
      <c r="B1393" s="25">
        <v>69707121</v>
      </c>
      <c r="C1393" s="25">
        <v>69757120</v>
      </c>
      <c r="D1393" s="26">
        <v>0.25498300000000002</v>
      </c>
      <c r="E1393" s="24" t="s">
        <v>3876</v>
      </c>
      <c r="F1393" s="27" t="s">
        <v>3877</v>
      </c>
    </row>
    <row r="1394" spans="1:6" x14ac:dyDescent="0.3">
      <c r="A1394" s="24" t="s">
        <v>117</v>
      </c>
      <c r="B1394" s="25">
        <v>69717121</v>
      </c>
      <c r="C1394" s="25">
        <v>69767120</v>
      </c>
      <c r="D1394" s="26">
        <v>0.289356</v>
      </c>
      <c r="E1394" s="24" t="s">
        <v>3876</v>
      </c>
      <c r="F1394" s="27" t="s">
        <v>3877</v>
      </c>
    </row>
    <row r="1395" spans="1:6" x14ac:dyDescent="0.3">
      <c r="A1395" s="24" t="s">
        <v>117</v>
      </c>
      <c r="B1395" s="25">
        <v>69727121</v>
      </c>
      <c r="C1395" s="25">
        <v>69777120</v>
      </c>
      <c r="D1395" s="26">
        <v>0.34710999999999997</v>
      </c>
      <c r="E1395" s="24" t="s">
        <v>3293</v>
      </c>
      <c r="F1395" s="27" t="s">
        <v>3293</v>
      </c>
    </row>
    <row r="1396" spans="1:6" x14ac:dyDescent="0.3">
      <c r="A1396" s="24" t="s">
        <v>117</v>
      </c>
      <c r="B1396" s="25">
        <v>69737121</v>
      </c>
      <c r="C1396" s="25">
        <v>69787120</v>
      </c>
      <c r="D1396" s="26">
        <v>0.28503600000000001</v>
      </c>
      <c r="E1396" s="24" t="s">
        <v>3293</v>
      </c>
      <c r="F1396" s="27" t="s">
        <v>3293</v>
      </c>
    </row>
    <row r="1397" spans="1:6" x14ac:dyDescent="0.3">
      <c r="A1397" s="24" t="s">
        <v>117</v>
      </c>
      <c r="B1397" s="25">
        <v>69747121</v>
      </c>
      <c r="C1397" s="25">
        <v>69797120</v>
      </c>
      <c r="D1397" s="26">
        <v>0.297956</v>
      </c>
      <c r="E1397" s="24" t="s">
        <v>3293</v>
      </c>
      <c r="F1397" s="27" t="s">
        <v>3293</v>
      </c>
    </row>
    <row r="1398" spans="1:6" x14ac:dyDescent="0.3">
      <c r="A1398" s="24" t="s">
        <v>117</v>
      </c>
      <c r="B1398" s="25">
        <v>69757121</v>
      </c>
      <c r="C1398" s="25">
        <v>69807120</v>
      </c>
      <c r="D1398" s="26">
        <v>0.31759100000000001</v>
      </c>
      <c r="E1398" s="24" t="s">
        <v>3293</v>
      </c>
      <c r="F1398" s="27" t="s">
        <v>3293</v>
      </c>
    </row>
    <row r="1399" spans="1:6" x14ac:dyDescent="0.3">
      <c r="A1399" s="24" t="s">
        <v>117</v>
      </c>
      <c r="B1399" s="25">
        <v>69767121</v>
      </c>
      <c r="C1399" s="25">
        <v>69817120</v>
      </c>
      <c r="D1399" s="26">
        <v>0.27843699999999999</v>
      </c>
      <c r="E1399" s="24" t="s">
        <v>3293</v>
      </c>
      <c r="F1399" s="27" t="s">
        <v>3293</v>
      </c>
    </row>
    <row r="1400" spans="1:6" x14ac:dyDescent="0.3">
      <c r="A1400" s="24" t="s">
        <v>117</v>
      </c>
      <c r="B1400" s="25">
        <v>72297121</v>
      </c>
      <c r="C1400" s="25">
        <v>72347120</v>
      </c>
      <c r="D1400" s="26">
        <v>0.23833799999999999</v>
      </c>
      <c r="E1400" s="24" t="s">
        <v>3293</v>
      </c>
      <c r="F1400" s="27" t="s">
        <v>3293</v>
      </c>
    </row>
    <row r="1401" spans="1:6" x14ac:dyDescent="0.3">
      <c r="A1401" s="24" t="s">
        <v>117</v>
      </c>
      <c r="B1401" s="25">
        <v>72307121</v>
      </c>
      <c r="C1401" s="25">
        <v>72357120</v>
      </c>
      <c r="D1401" s="26">
        <v>0.22855900000000001</v>
      </c>
      <c r="E1401" s="24" t="s">
        <v>3293</v>
      </c>
      <c r="F1401" s="27" t="s">
        <v>3293</v>
      </c>
    </row>
    <row r="1402" spans="1:6" x14ac:dyDescent="0.3">
      <c r="A1402" s="24" t="s">
        <v>117</v>
      </c>
      <c r="B1402" s="25">
        <v>81787121</v>
      </c>
      <c r="C1402" s="25">
        <v>81837120</v>
      </c>
      <c r="D1402" s="26">
        <v>0.25425900000000001</v>
      </c>
      <c r="E1402" s="24" t="s">
        <v>3878</v>
      </c>
      <c r="F1402" s="27" t="s">
        <v>3879</v>
      </c>
    </row>
    <row r="1403" spans="1:6" x14ac:dyDescent="0.3">
      <c r="A1403" s="24" t="s">
        <v>117</v>
      </c>
      <c r="B1403" s="25">
        <v>81787121</v>
      </c>
      <c r="C1403" s="25">
        <v>81837120</v>
      </c>
      <c r="D1403" s="26">
        <v>0.25425900000000001</v>
      </c>
      <c r="E1403" s="24" t="s">
        <v>3880</v>
      </c>
      <c r="F1403" s="27" t="s">
        <v>3881</v>
      </c>
    </row>
    <row r="1404" spans="1:6" x14ac:dyDescent="0.3">
      <c r="A1404" s="24" t="s">
        <v>117</v>
      </c>
      <c r="B1404" s="25">
        <v>81787121</v>
      </c>
      <c r="C1404" s="25">
        <v>81837120</v>
      </c>
      <c r="D1404" s="26">
        <v>0.25425900000000001</v>
      </c>
      <c r="E1404" s="24" t="s">
        <v>3882</v>
      </c>
      <c r="F1404" s="27" t="s">
        <v>3883</v>
      </c>
    </row>
    <row r="1405" spans="1:6" x14ac:dyDescent="0.3">
      <c r="A1405" s="24" t="s">
        <v>117</v>
      </c>
      <c r="B1405" s="25">
        <v>81797121</v>
      </c>
      <c r="C1405" s="25">
        <v>81847120</v>
      </c>
      <c r="D1405" s="26">
        <v>0.25425900000000001</v>
      </c>
      <c r="E1405" s="24" t="s">
        <v>3882</v>
      </c>
      <c r="F1405" s="27" t="s">
        <v>3883</v>
      </c>
    </row>
    <row r="1406" spans="1:6" x14ac:dyDescent="0.3">
      <c r="A1406" s="24" t="s">
        <v>117</v>
      </c>
      <c r="B1406" s="25">
        <v>81797121</v>
      </c>
      <c r="C1406" s="25">
        <v>81847120</v>
      </c>
      <c r="D1406" s="26">
        <v>0.25425900000000001</v>
      </c>
      <c r="E1406" s="24" t="s">
        <v>3880</v>
      </c>
      <c r="F1406" s="27" t="s">
        <v>3881</v>
      </c>
    </row>
    <row r="1407" spans="1:6" x14ac:dyDescent="0.3">
      <c r="A1407" s="24" t="s">
        <v>117</v>
      </c>
      <c r="B1407" s="25">
        <v>81847121</v>
      </c>
      <c r="C1407" s="25">
        <v>81897120</v>
      </c>
      <c r="D1407" s="26">
        <v>0.312446</v>
      </c>
      <c r="E1407" s="24" t="s">
        <v>3884</v>
      </c>
      <c r="F1407" s="27" t="s">
        <v>3885</v>
      </c>
    </row>
    <row r="1408" spans="1:6" x14ac:dyDescent="0.3">
      <c r="A1408" s="24" t="s">
        <v>117</v>
      </c>
      <c r="B1408" s="25">
        <v>81857121</v>
      </c>
      <c r="C1408" s="25">
        <v>81907120</v>
      </c>
      <c r="D1408" s="26">
        <v>0.56513899999999995</v>
      </c>
      <c r="E1408" s="24" t="s">
        <v>3884</v>
      </c>
      <c r="F1408" s="27" t="s">
        <v>3885</v>
      </c>
    </row>
    <row r="1409" spans="1:6" x14ac:dyDescent="0.3">
      <c r="A1409" s="24" t="s">
        <v>117</v>
      </c>
      <c r="B1409" s="25">
        <v>81867121</v>
      </c>
      <c r="C1409" s="25">
        <v>81917120</v>
      </c>
      <c r="D1409" s="26">
        <v>0.55825999999999998</v>
      </c>
      <c r="E1409" s="24" t="s">
        <v>3884</v>
      </c>
      <c r="F1409" s="27" t="s">
        <v>3885</v>
      </c>
    </row>
    <row r="1410" spans="1:6" x14ac:dyDescent="0.3">
      <c r="A1410" s="24" t="s">
        <v>117</v>
      </c>
      <c r="B1410" s="25">
        <v>81877121</v>
      </c>
      <c r="C1410" s="25">
        <v>81927120</v>
      </c>
      <c r="D1410" s="26">
        <v>0.65451400000000004</v>
      </c>
      <c r="E1410" s="24" t="s">
        <v>3884</v>
      </c>
      <c r="F1410" s="27" t="s">
        <v>3885</v>
      </c>
    </row>
    <row r="1411" spans="1:6" x14ac:dyDescent="0.3">
      <c r="A1411" s="24" t="s">
        <v>117</v>
      </c>
      <c r="B1411" s="25">
        <v>81887121</v>
      </c>
      <c r="C1411" s="25">
        <v>81937120</v>
      </c>
      <c r="D1411" s="26">
        <v>0.65451400000000004</v>
      </c>
      <c r="E1411" s="24" t="s">
        <v>3293</v>
      </c>
      <c r="F1411" s="27" t="s">
        <v>3293</v>
      </c>
    </row>
    <row r="1412" spans="1:6" x14ac:dyDescent="0.3">
      <c r="A1412" s="24" t="s">
        <v>117</v>
      </c>
      <c r="B1412" s="25">
        <v>81897121</v>
      </c>
      <c r="C1412" s="25">
        <v>81947120</v>
      </c>
      <c r="D1412" s="26">
        <v>0.66973000000000005</v>
      </c>
      <c r="E1412" s="24" t="s">
        <v>3293</v>
      </c>
      <c r="F1412" s="27" t="s">
        <v>3293</v>
      </c>
    </row>
    <row r="1413" spans="1:6" x14ac:dyDescent="0.3">
      <c r="A1413" s="24" t="s">
        <v>117</v>
      </c>
      <c r="B1413" s="25">
        <v>82027121</v>
      </c>
      <c r="C1413" s="25">
        <v>82077120</v>
      </c>
      <c r="D1413" s="26">
        <v>0.53942699999999999</v>
      </c>
      <c r="E1413" s="24" t="s">
        <v>3886</v>
      </c>
      <c r="F1413" s="27" t="s">
        <v>3887</v>
      </c>
    </row>
    <row r="1414" spans="1:6" x14ac:dyDescent="0.3">
      <c r="A1414" s="24" t="s">
        <v>117</v>
      </c>
      <c r="B1414" s="25">
        <v>82767121</v>
      </c>
      <c r="C1414" s="25">
        <v>82817120</v>
      </c>
      <c r="D1414" s="26">
        <v>0.225685</v>
      </c>
      <c r="E1414" s="24" t="s">
        <v>3888</v>
      </c>
      <c r="F1414" s="27" t="s">
        <v>3889</v>
      </c>
    </row>
    <row r="1415" spans="1:6" x14ac:dyDescent="0.3">
      <c r="A1415" s="24" t="s">
        <v>117</v>
      </c>
      <c r="B1415" s="25">
        <v>82777121</v>
      </c>
      <c r="C1415" s="25">
        <v>82827120</v>
      </c>
      <c r="D1415" s="26">
        <v>0.22806499999999999</v>
      </c>
      <c r="E1415" s="24" t="s">
        <v>3888</v>
      </c>
      <c r="F1415" s="27" t="s">
        <v>3889</v>
      </c>
    </row>
    <row r="1416" spans="1:6" x14ac:dyDescent="0.3">
      <c r="A1416" s="24" t="s">
        <v>117</v>
      </c>
      <c r="B1416" s="25">
        <v>82787121</v>
      </c>
      <c r="C1416" s="25">
        <v>82837120</v>
      </c>
      <c r="D1416" s="26">
        <v>0.29807400000000001</v>
      </c>
      <c r="E1416" s="24" t="s">
        <v>3888</v>
      </c>
      <c r="F1416" s="27" t="s">
        <v>3889</v>
      </c>
    </row>
    <row r="1417" spans="1:6" x14ac:dyDescent="0.3">
      <c r="A1417" s="24" t="s">
        <v>117</v>
      </c>
      <c r="B1417" s="25">
        <v>82797121</v>
      </c>
      <c r="C1417" s="25">
        <v>82847120</v>
      </c>
      <c r="D1417" s="26">
        <v>0.259376</v>
      </c>
      <c r="E1417" s="24" t="s">
        <v>3293</v>
      </c>
      <c r="F1417" s="27" t="s">
        <v>3293</v>
      </c>
    </row>
    <row r="1418" spans="1:6" x14ac:dyDescent="0.3">
      <c r="A1418" s="24" t="s">
        <v>117</v>
      </c>
      <c r="B1418" s="25">
        <v>83367121</v>
      </c>
      <c r="C1418" s="25">
        <v>83417120</v>
      </c>
      <c r="D1418" s="26">
        <v>0.23266700000000001</v>
      </c>
      <c r="E1418" s="24" t="s">
        <v>3890</v>
      </c>
      <c r="F1418" s="27" t="s">
        <v>3891</v>
      </c>
    </row>
    <row r="1419" spans="1:6" x14ac:dyDescent="0.3">
      <c r="A1419" s="24" t="s">
        <v>117</v>
      </c>
      <c r="B1419" s="25">
        <v>83367121</v>
      </c>
      <c r="C1419" s="25">
        <v>83417120</v>
      </c>
      <c r="D1419" s="26">
        <v>0.23266700000000001</v>
      </c>
      <c r="E1419" s="24" t="s">
        <v>3892</v>
      </c>
      <c r="F1419" s="27" t="s">
        <v>3893</v>
      </c>
    </row>
    <row r="1420" spans="1:6" x14ac:dyDescent="0.3">
      <c r="A1420" s="24" t="s">
        <v>117</v>
      </c>
      <c r="B1420" s="25">
        <v>83377121</v>
      </c>
      <c r="C1420" s="25">
        <v>83427120</v>
      </c>
      <c r="D1420" s="26">
        <v>0.24387800000000001</v>
      </c>
      <c r="E1420" s="24" t="s">
        <v>3890</v>
      </c>
      <c r="F1420" s="27" t="s">
        <v>3891</v>
      </c>
    </row>
    <row r="1421" spans="1:6" x14ac:dyDescent="0.3">
      <c r="A1421" s="24" t="s">
        <v>117</v>
      </c>
      <c r="B1421" s="25">
        <v>83557121</v>
      </c>
      <c r="C1421" s="25">
        <v>83607120</v>
      </c>
      <c r="D1421" s="26">
        <v>0.23821100000000001</v>
      </c>
      <c r="E1421" s="24" t="s">
        <v>3894</v>
      </c>
      <c r="F1421" s="27" t="s">
        <v>3895</v>
      </c>
    </row>
    <row r="1422" spans="1:6" x14ac:dyDescent="0.3">
      <c r="A1422" s="24" t="s">
        <v>117</v>
      </c>
      <c r="B1422" s="25">
        <v>83567121</v>
      </c>
      <c r="C1422" s="25">
        <v>83617120</v>
      </c>
      <c r="D1422" s="26">
        <v>0.242067</v>
      </c>
      <c r="E1422" s="24" t="s">
        <v>3896</v>
      </c>
      <c r="F1422" s="27" t="s">
        <v>3897</v>
      </c>
    </row>
    <row r="1423" spans="1:6" x14ac:dyDescent="0.3">
      <c r="A1423" s="24" t="s">
        <v>117</v>
      </c>
      <c r="B1423" s="25">
        <v>83567121</v>
      </c>
      <c r="C1423" s="25">
        <v>83617120</v>
      </c>
      <c r="D1423" s="26">
        <v>0.242067</v>
      </c>
      <c r="E1423" s="24" t="s">
        <v>3894</v>
      </c>
      <c r="F1423" s="27" t="s">
        <v>3895</v>
      </c>
    </row>
    <row r="1424" spans="1:6" x14ac:dyDescent="0.3">
      <c r="A1424" s="24" t="s">
        <v>117</v>
      </c>
      <c r="B1424" s="25">
        <v>83577121</v>
      </c>
      <c r="C1424" s="25">
        <v>83627120</v>
      </c>
      <c r="D1424" s="26">
        <v>0.22675100000000001</v>
      </c>
      <c r="E1424" s="24" t="s">
        <v>3896</v>
      </c>
      <c r="F1424" s="27" t="s">
        <v>3897</v>
      </c>
    </row>
    <row r="1425" spans="1:6" x14ac:dyDescent="0.3">
      <c r="A1425" s="24" t="s">
        <v>117</v>
      </c>
      <c r="B1425" s="25">
        <v>85527121</v>
      </c>
      <c r="C1425" s="25">
        <v>85577120</v>
      </c>
      <c r="D1425" s="26">
        <v>0.24640300000000001</v>
      </c>
      <c r="E1425" s="24" t="s">
        <v>3898</v>
      </c>
      <c r="F1425" s="27" t="s">
        <v>3899</v>
      </c>
    </row>
    <row r="1426" spans="1:6" x14ac:dyDescent="0.3">
      <c r="A1426" s="24" t="s">
        <v>117</v>
      </c>
      <c r="B1426" s="25">
        <v>85537121</v>
      </c>
      <c r="C1426" s="25">
        <v>85587120</v>
      </c>
      <c r="D1426" s="26">
        <v>0.27488299999999999</v>
      </c>
      <c r="E1426" s="24" t="s">
        <v>3898</v>
      </c>
      <c r="F1426" s="27" t="s">
        <v>3899</v>
      </c>
    </row>
    <row r="1427" spans="1:6" x14ac:dyDescent="0.3">
      <c r="A1427" s="24" t="s">
        <v>117</v>
      </c>
      <c r="B1427" s="25">
        <v>85547121</v>
      </c>
      <c r="C1427" s="25">
        <v>85597120</v>
      </c>
      <c r="D1427" s="26">
        <v>0.23692199999999999</v>
      </c>
      <c r="E1427" s="24" t="s">
        <v>3898</v>
      </c>
      <c r="F1427" s="27" t="s">
        <v>3899</v>
      </c>
    </row>
    <row r="1428" spans="1:6" x14ac:dyDescent="0.3">
      <c r="A1428" s="24" t="s">
        <v>117</v>
      </c>
      <c r="B1428" s="25">
        <v>91777121</v>
      </c>
      <c r="C1428" s="25">
        <v>91827120</v>
      </c>
      <c r="D1428" s="26">
        <v>0.22350700000000001</v>
      </c>
      <c r="E1428" s="24" t="s">
        <v>3900</v>
      </c>
      <c r="F1428" s="27" t="s">
        <v>3901</v>
      </c>
    </row>
    <row r="1429" spans="1:6" x14ac:dyDescent="0.3">
      <c r="A1429" s="24" t="s">
        <v>117</v>
      </c>
      <c r="B1429" s="25">
        <v>91787121</v>
      </c>
      <c r="C1429" s="25">
        <v>91837120</v>
      </c>
      <c r="D1429" s="26">
        <v>0.22792799999999999</v>
      </c>
      <c r="E1429" s="24" t="s">
        <v>3900</v>
      </c>
      <c r="F1429" s="27" t="s">
        <v>3901</v>
      </c>
    </row>
    <row r="1430" spans="1:6" x14ac:dyDescent="0.3">
      <c r="A1430" s="24" t="s">
        <v>117</v>
      </c>
      <c r="B1430" s="25">
        <v>98517121</v>
      </c>
      <c r="C1430" s="25">
        <v>98567120</v>
      </c>
      <c r="D1430" s="26">
        <v>0.24701500000000001</v>
      </c>
      <c r="E1430" s="24" t="s">
        <v>3293</v>
      </c>
      <c r="F1430" s="27" t="s">
        <v>3293</v>
      </c>
    </row>
    <row r="1431" spans="1:6" x14ac:dyDescent="0.3">
      <c r="A1431" s="24" t="s">
        <v>117</v>
      </c>
      <c r="B1431" s="25">
        <v>98527121</v>
      </c>
      <c r="C1431" s="25">
        <v>98577120</v>
      </c>
      <c r="D1431" s="26">
        <v>0.28899000000000002</v>
      </c>
      <c r="E1431" s="24" t="s">
        <v>3293</v>
      </c>
      <c r="F1431" s="27" t="s">
        <v>3293</v>
      </c>
    </row>
    <row r="1432" spans="1:6" x14ac:dyDescent="0.3">
      <c r="A1432" s="24" t="s">
        <v>117</v>
      </c>
      <c r="B1432" s="25">
        <v>98537121</v>
      </c>
      <c r="C1432" s="25">
        <v>98587120</v>
      </c>
      <c r="D1432" s="26">
        <v>0.308197</v>
      </c>
      <c r="E1432" s="24" t="s">
        <v>3902</v>
      </c>
      <c r="F1432" s="27" t="s">
        <v>3903</v>
      </c>
    </row>
    <row r="1433" spans="1:6" x14ac:dyDescent="0.3">
      <c r="A1433" s="24" t="s">
        <v>117</v>
      </c>
      <c r="B1433" s="25">
        <v>98547121</v>
      </c>
      <c r="C1433" s="25">
        <v>98597120</v>
      </c>
      <c r="D1433" s="26">
        <v>0.349831</v>
      </c>
      <c r="E1433" s="24" t="s">
        <v>3902</v>
      </c>
      <c r="F1433" s="27" t="s">
        <v>3903</v>
      </c>
    </row>
    <row r="1434" spans="1:6" ht="27" x14ac:dyDescent="0.3">
      <c r="A1434" s="24" t="s">
        <v>117</v>
      </c>
      <c r="B1434" s="25">
        <v>98547121</v>
      </c>
      <c r="C1434" s="25">
        <v>98597120</v>
      </c>
      <c r="D1434" s="26">
        <v>0.349831</v>
      </c>
      <c r="E1434" s="24" t="s">
        <v>3904</v>
      </c>
      <c r="F1434" s="27" t="s">
        <v>3905</v>
      </c>
    </row>
    <row r="1435" spans="1:6" x14ac:dyDescent="0.3">
      <c r="A1435" s="24" t="s">
        <v>117</v>
      </c>
      <c r="B1435" s="25">
        <v>98557121</v>
      </c>
      <c r="C1435" s="25">
        <v>98607120</v>
      </c>
      <c r="D1435" s="26">
        <v>0.28512900000000002</v>
      </c>
      <c r="E1435" s="24" t="s">
        <v>3902</v>
      </c>
      <c r="F1435" s="27" t="s">
        <v>3903</v>
      </c>
    </row>
    <row r="1436" spans="1:6" ht="27" x14ac:dyDescent="0.3">
      <c r="A1436" s="24" t="s">
        <v>117</v>
      </c>
      <c r="B1436" s="25">
        <v>98557121</v>
      </c>
      <c r="C1436" s="25">
        <v>98607120</v>
      </c>
      <c r="D1436" s="26">
        <v>0.28512900000000002</v>
      </c>
      <c r="E1436" s="24" t="s">
        <v>3904</v>
      </c>
      <c r="F1436" s="27" t="s">
        <v>3905</v>
      </c>
    </row>
    <row r="1437" spans="1:6" x14ac:dyDescent="0.3">
      <c r="A1437" s="24" t="s">
        <v>117</v>
      </c>
      <c r="B1437" s="25">
        <v>98557121</v>
      </c>
      <c r="C1437" s="25">
        <v>98607120</v>
      </c>
      <c r="D1437" s="26">
        <v>0.28512900000000002</v>
      </c>
      <c r="E1437" s="24" t="s">
        <v>3906</v>
      </c>
      <c r="F1437" s="27" t="s">
        <v>3907</v>
      </c>
    </row>
    <row r="1438" spans="1:6" x14ac:dyDescent="0.3">
      <c r="A1438" s="24" t="s">
        <v>117</v>
      </c>
      <c r="B1438" s="25">
        <v>99237121</v>
      </c>
      <c r="C1438" s="25">
        <v>99287120</v>
      </c>
      <c r="D1438" s="26">
        <v>0.25559300000000001</v>
      </c>
      <c r="E1438" s="24" t="s">
        <v>3293</v>
      </c>
      <c r="F1438" s="27" t="s">
        <v>3293</v>
      </c>
    </row>
    <row r="1439" spans="1:6" ht="27" x14ac:dyDescent="0.3">
      <c r="A1439" s="24" t="s">
        <v>117</v>
      </c>
      <c r="B1439" s="25">
        <v>99247121</v>
      </c>
      <c r="C1439" s="25">
        <v>99297120</v>
      </c>
      <c r="D1439" s="26">
        <v>0.29749599999999998</v>
      </c>
      <c r="E1439" s="24" t="s">
        <v>3908</v>
      </c>
      <c r="F1439" s="27" t="s">
        <v>3909</v>
      </c>
    </row>
    <row r="1440" spans="1:6" ht="27" x14ac:dyDescent="0.3">
      <c r="A1440" s="24" t="s">
        <v>117</v>
      </c>
      <c r="B1440" s="25">
        <v>99257121</v>
      </c>
      <c r="C1440" s="25">
        <v>99307120</v>
      </c>
      <c r="D1440" s="26">
        <v>0.292211</v>
      </c>
      <c r="E1440" s="24" t="s">
        <v>3908</v>
      </c>
      <c r="F1440" s="27" t="s">
        <v>3909</v>
      </c>
    </row>
    <row r="1441" spans="1:6" ht="27" x14ac:dyDescent="0.3">
      <c r="A1441" s="24" t="s">
        <v>117</v>
      </c>
      <c r="B1441" s="25">
        <v>99267121</v>
      </c>
      <c r="C1441" s="25">
        <v>99317120</v>
      </c>
      <c r="D1441" s="26">
        <v>0.28996499999999997</v>
      </c>
      <c r="E1441" s="24" t="s">
        <v>3908</v>
      </c>
      <c r="F1441" s="27" t="s">
        <v>3909</v>
      </c>
    </row>
    <row r="1442" spans="1:6" ht="27" x14ac:dyDescent="0.3">
      <c r="A1442" s="24" t="s">
        <v>117</v>
      </c>
      <c r="B1442" s="25">
        <v>99277121</v>
      </c>
      <c r="C1442" s="25">
        <v>99327120</v>
      </c>
      <c r="D1442" s="26">
        <v>0.25709700000000002</v>
      </c>
      <c r="E1442" s="24" t="s">
        <v>3908</v>
      </c>
      <c r="F1442" s="27" t="s">
        <v>3909</v>
      </c>
    </row>
    <row r="1443" spans="1:6" x14ac:dyDescent="0.3">
      <c r="A1443" s="24" t="s">
        <v>118</v>
      </c>
      <c r="B1443" s="25">
        <v>14220001</v>
      </c>
      <c r="C1443" s="25">
        <v>14270000</v>
      </c>
      <c r="D1443" s="26">
        <v>0.229716</v>
      </c>
      <c r="E1443" s="24" t="s">
        <v>3910</v>
      </c>
      <c r="F1443" s="27" t="s">
        <v>3911</v>
      </c>
    </row>
    <row r="1444" spans="1:6" ht="27" x14ac:dyDescent="0.3">
      <c r="A1444" s="24" t="s">
        <v>118</v>
      </c>
      <c r="B1444" s="25">
        <v>14220001</v>
      </c>
      <c r="C1444" s="25">
        <v>14270000</v>
      </c>
      <c r="D1444" s="26">
        <v>0.229716</v>
      </c>
      <c r="E1444" s="24" t="s">
        <v>3912</v>
      </c>
      <c r="F1444" s="27" t="s">
        <v>3913</v>
      </c>
    </row>
    <row r="1445" spans="1:6" x14ac:dyDescent="0.3">
      <c r="A1445" s="24" t="s">
        <v>118</v>
      </c>
      <c r="B1445" s="25">
        <v>14220001</v>
      </c>
      <c r="C1445" s="25">
        <v>14270000</v>
      </c>
      <c r="D1445" s="26">
        <v>0.229716</v>
      </c>
      <c r="E1445" s="24" t="s">
        <v>3914</v>
      </c>
      <c r="F1445" s="27" t="s">
        <v>3915</v>
      </c>
    </row>
    <row r="1446" spans="1:6" x14ac:dyDescent="0.3">
      <c r="A1446" s="24" t="s">
        <v>118</v>
      </c>
      <c r="B1446" s="25">
        <v>14230001</v>
      </c>
      <c r="C1446" s="25">
        <v>14280000</v>
      </c>
      <c r="D1446" s="26">
        <v>0.23105200000000001</v>
      </c>
      <c r="E1446" s="24" t="s">
        <v>3910</v>
      </c>
      <c r="F1446" s="27" t="s">
        <v>3911</v>
      </c>
    </row>
    <row r="1447" spans="1:6" x14ac:dyDescent="0.3">
      <c r="A1447" s="24" t="s">
        <v>118</v>
      </c>
      <c r="B1447" s="25">
        <v>14230001</v>
      </c>
      <c r="C1447" s="25">
        <v>14280000</v>
      </c>
      <c r="D1447" s="26">
        <v>0.23105200000000001</v>
      </c>
      <c r="E1447" s="24" t="s">
        <v>3914</v>
      </c>
      <c r="F1447" s="27" t="s">
        <v>3915</v>
      </c>
    </row>
    <row r="1448" spans="1:6" ht="27" x14ac:dyDescent="0.3">
      <c r="A1448" s="24" t="s">
        <v>118</v>
      </c>
      <c r="B1448" s="25">
        <v>14230001</v>
      </c>
      <c r="C1448" s="25">
        <v>14280000</v>
      </c>
      <c r="D1448" s="26">
        <v>0.23105200000000001</v>
      </c>
      <c r="E1448" s="24" t="s">
        <v>3912</v>
      </c>
      <c r="F1448" s="27" t="s">
        <v>3913</v>
      </c>
    </row>
    <row r="1449" spans="1:6" x14ac:dyDescent="0.3">
      <c r="A1449" s="24" t="s">
        <v>118</v>
      </c>
      <c r="B1449" s="25">
        <v>14240001</v>
      </c>
      <c r="C1449" s="25">
        <v>14290000</v>
      </c>
      <c r="D1449" s="26">
        <v>0.226378</v>
      </c>
      <c r="E1449" s="24" t="s">
        <v>3910</v>
      </c>
      <c r="F1449" s="27" t="s">
        <v>3911</v>
      </c>
    </row>
    <row r="1450" spans="1:6" ht="27" x14ac:dyDescent="0.3">
      <c r="A1450" s="24" t="s">
        <v>118</v>
      </c>
      <c r="B1450" s="25">
        <v>14240001</v>
      </c>
      <c r="C1450" s="25">
        <v>14290000</v>
      </c>
      <c r="D1450" s="26">
        <v>0.226378</v>
      </c>
      <c r="E1450" s="24" t="s">
        <v>3912</v>
      </c>
      <c r="F1450" s="27" t="s">
        <v>3913</v>
      </c>
    </row>
    <row r="1451" spans="1:6" x14ac:dyDescent="0.3">
      <c r="A1451" s="24" t="s">
        <v>118</v>
      </c>
      <c r="B1451" s="25">
        <v>14240001</v>
      </c>
      <c r="C1451" s="25">
        <v>14290000</v>
      </c>
      <c r="D1451" s="26">
        <v>0.226378</v>
      </c>
      <c r="E1451" s="24" t="s">
        <v>3914</v>
      </c>
      <c r="F1451" s="27" t="s">
        <v>3915</v>
      </c>
    </row>
    <row r="1452" spans="1:6" ht="27" x14ac:dyDescent="0.3">
      <c r="A1452" s="24" t="s">
        <v>118</v>
      </c>
      <c r="B1452" s="25">
        <v>14460001</v>
      </c>
      <c r="C1452" s="25">
        <v>14510000</v>
      </c>
      <c r="D1452" s="26">
        <v>0.26822499999999999</v>
      </c>
      <c r="E1452" s="24" t="s">
        <v>3916</v>
      </c>
      <c r="F1452" s="27" t="s">
        <v>3917</v>
      </c>
    </row>
    <row r="1453" spans="1:6" x14ac:dyDescent="0.3">
      <c r="A1453" s="24" t="s">
        <v>118</v>
      </c>
      <c r="B1453" s="25">
        <v>14460001</v>
      </c>
      <c r="C1453" s="25">
        <v>14510000</v>
      </c>
      <c r="D1453" s="26">
        <v>0.26822499999999999</v>
      </c>
      <c r="E1453" s="24" t="s">
        <v>3918</v>
      </c>
      <c r="F1453" s="27" t="s">
        <v>3919</v>
      </c>
    </row>
    <row r="1454" spans="1:6" x14ac:dyDescent="0.3">
      <c r="A1454" s="24" t="s">
        <v>118</v>
      </c>
      <c r="B1454" s="25">
        <v>14460001</v>
      </c>
      <c r="C1454" s="25">
        <v>14510000</v>
      </c>
      <c r="D1454" s="26">
        <v>0.26822499999999999</v>
      </c>
      <c r="E1454" s="24" t="s">
        <v>3920</v>
      </c>
      <c r="F1454" s="27" t="s">
        <v>3921</v>
      </c>
    </row>
    <row r="1455" spans="1:6" x14ac:dyDescent="0.3">
      <c r="A1455" s="24" t="s">
        <v>118</v>
      </c>
      <c r="B1455" s="25">
        <v>14470001</v>
      </c>
      <c r="C1455" s="25">
        <v>14520000</v>
      </c>
      <c r="D1455" s="26">
        <v>0.29870000000000002</v>
      </c>
      <c r="E1455" s="24" t="s">
        <v>3920</v>
      </c>
      <c r="F1455" s="27" t="s">
        <v>3921</v>
      </c>
    </row>
    <row r="1456" spans="1:6" x14ac:dyDescent="0.3">
      <c r="A1456" s="24" t="s">
        <v>118</v>
      </c>
      <c r="B1456" s="25">
        <v>14470001</v>
      </c>
      <c r="C1456" s="25">
        <v>14520000</v>
      </c>
      <c r="D1456" s="26">
        <v>0.29870000000000002</v>
      </c>
      <c r="E1456" s="24" t="s">
        <v>3918</v>
      </c>
      <c r="F1456" s="27" t="s">
        <v>3919</v>
      </c>
    </row>
    <row r="1457" spans="1:6" ht="27" x14ac:dyDescent="0.3">
      <c r="A1457" s="24" t="s">
        <v>118</v>
      </c>
      <c r="B1457" s="25">
        <v>14470001</v>
      </c>
      <c r="C1457" s="25">
        <v>14520000</v>
      </c>
      <c r="D1457" s="26">
        <v>0.29870000000000002</v>
      </c>
      <c r="E1457" s="24" t="s">
        <v>3916</v>
      </c>
      <c r="F1457" s="27" t="s">
        <v>3917</v>
      </c>
    </row>
    <row r="1458" spans="1:6" x14ac:dyDescent="0.3">
      <c r="A1458" s="24" t="s">
        <v>118</v>
      </c>
      <c r="B1458" s="25">
        <v>14470001</v>
      </c>
      <c r="C1458" s="25">
        <v>14520000</v>
      </c>
      <c r="D1458" s="26">
        <v>0.29870000000000002</v>
      </c>
      <c r="E1458" s="24" t="s">
        <v>3922</v>
      </c>
      <c r="F1458" s="27" t="s">
        <v>3923</v>
      </c>
    </row>
    <row r="1459" spans="1:6" x14ac:dyDescent="0.3">
      <c r="A1459" s="24" t="s">
        <v>118</v>
      </c>
      <c r="B1459" s="25">
        <v>14480001</v>
      </c>
      <c r="C1459" s="25">
        <v>14530000</v>
      </c>
      <c r="D1459" s="26">
        <v>0.34784100000000001</v>
      </c>
      <c r="E1459" s="24" t="s">
        <v>3920</v>
      </c>
      <c r="F1459" s="27" t="s">
        <v>3921</v>
      </c>
    </row>
    <row r="1460" spans="1:6" ht="27" x14ac:dyDescent="0.3">
      <c r="A1460" s="24" t="s">
        <v>118</v>
      </c>
      <c r="B1460" s="25">
        <v>14480001</v>
      </c>
      <c r="C1460" s="25">
        <v>14530000</v>
      </c>
      <c r="D1460" s="26">
        <v>0.34784100000000001</v>
      </c>
      <c r="E1460" s="24" t="s">
        <v>3916</v>
      </c>
      <c r="F1460" s="27" t="s">
        <v>3917</v>
      </c>
    </row>
    <row r="1461" spans="1:6" x14ac:dyDescent="0.3">
      <c r="A1461" s="24" t="s">
        <v>118</v>
      </c>
      <c r="B1461" s="25">
        <v>14480001</v>
      </c>
      <c r="C1461" s="25">
        <v>14530000</v>
      </c>
      <c r="D1461" s="26">
        <v>0.34784100000000001</v>
      </c>
      <c r="E1461" s="24" t="s">
        <v>3922</v>
      </c>
      <c r="F1461" s="27" t="s">
        <v>3923</v>
      </c>
    </row>
    <row r="1462" spans="1:6" x14ac:dyDescent="0.3">
      <c r="A1462" s="24" t="s">
        <v>118</v>
      </c>
      <c r="B1462" s="25">
        <v>14490001</v>
      </c>
      <c r="C1462" s="25">
        <v>14540000</v>
      </c>
      <c r="D1462" s="26">
        <v>0.362456</v>
      </c>
      <c r="E1462" s="24" t="s">
        <v>3920</v>
      </c>
      <c r="F1462" s="27" t="s">
        <v>3921</v>
      </c>
    </row>
    <row r="1463" spans="1:6" ht="27" x14ac:dyDescent="0.3">
      <c r="A1463" s="24" t="s">
        <v>118</v>
      </c>
      <c r="B1463" s="25">
        <v>14490001</v>
      </c>
      <c r="C1463" s="25">
        <v>14540000</v>
      </c>
      <c r="D1463" s="26">
        <v>0.362456</v>
      </c>
      <c r="E1463" s="24" t="s">
        <v>3916</v>
      </c>
      <c r="F1463" s="27" t="s">
        <v>3917</v>
      </c>
    </row>
    <row r="1464" spans="1:6" x14ac:dyDescent="0.3">
      <c r="A1464" s="24" t="s">
        <v>118</v>
      </c>
      <c r="B1464" s="25">
        <v>14490001</v>
      </c>
      <c r="C1464" s="25">
        <v>14540000</v>
      </c>
      <c r="D1464" s="26">
        <v>0.362456</v>
      </c>
      <c r="E1464" s="24" t="s">
        <v>3922</v>
      </c>
      <c r="F1464" s="27" t="s">
        <v>3923</v>
      </c>
    </row>
    <row r="1465" spans="1:6" x14ac:dyDescent="0.3">
      <c r="A1465" s="24" t="s">
        <v>118</v>
      </c>
      <c r="B1465" s="25">
        <v>14500001</v>
      </c>
      <c r="C1465" s="25">
        <v>14550000</v>
      </c>
      <c r="D1465" s="26">
        <v>0.367946</v>
      </c>
      <c r="E1465" s="24" t="s">
        <v>3920</v>
      </c>
      <c r="F1465" s="27" t="s">
        <v>3921</v>
      </c>
    </row>
    <row r="1466" spans="1:6" ht="27" x14ac:dyDescent="0.3">
      <c r="A1466" s="24" t="s">
        <v>118</v>
      </c>
      <c r="B1466" s="25">
        <v>14500001</v>
      </c>
      <c r="C1466" s="25">
        <v>14550000</v>
      </c>
      <c r="D1466" s="26">
        <v>0.367946</v>
      </c>
      <c r="E1466" s="24" t="s">
        <v>3916</v>
      </c>
      <c r="F1466" s="27" t="s">
        <v>3917</v>
      </c>
    </row>
    <row r="1467" spans="1:6" x14ac:dyDescent="0.3">
      <c r="A1467" s="24" t="s">
        <v>118</v>
      </c>
      <c r="B1467" s="25">
        <v>14500001</v>
      </c>
      <c r="C1467" s="25">
        <v>14550000</v>
      </c>
      <c r="D1467" s="26">
        <v>0.367946</v>
      </c>
      <c r="E1467" s="24" t="s">
        <v>3922</v>
      </c>
      <c r="F1467" s="27" t="s">
        <v>3923</v>
      </c>
    </row>
    <row r="1468" spans="1:6" x14ac:dyDescent="0.3">
      <c r="A1468" s="24" t="s">
        <v>118</v>
      </c>
      <c r="B1468" s="25">
        <v>14510001</v>
      </c>
      <c r="C1468" s="25">
        <v>14560000</v>
      </c>
      <c r="D1468" s="26">
        <v>0.336559</v>
      </c>
      <c r="E1468" s="24" t="s">
        <v>3920</v>
      </c>
      <c r="F1468" s="27" t="s">
        <v>3921</v>
      </c>
    </row>
    <row r="1469" spans="1:6" x14ac:dyDescent="0.3">
      <c r="A1469" s="24" t="s">
        <v>118</v>
      </c>
      <c r="B1469" s="25">
        <v>14510001</v>
      </c>
      <c r="C1469" s="25">
        <v>14560000</v>
      </c>
      <c r="D1469" s="26">
        <v>0.336559</v>
      </c>
      <c r="E1469" s="24" t="s">
        <v>3922</v>
      </c>
      <c r="F1469" s="27" t="s">
        <v>3923</v>
      </c>
    </row>
    <row r="1470" spans="1:6" x14ac:dyDescent="0.3">
      <c r="A1470" s="24" t="s">
        <v>118</v>
      </c>
      <c r="B1470" s="25">
        <v>14520001</v>
      </c>
      <c r="C1470" s="25">
        <v>14570000</v>
      </c>
      <c r="D1470" s="26">
        <v>0.27204400000000001</v>
      </c>
      <c r="E1470" s="24" t="s">
        <v>3922</v>
      </c>
      <c r="F1470" s="27" t="s">
        <v>3923</v>
      </c>
    </row>
    <row r="1471" spans="1:6" x14ac:dyDescent="0.3">
      <c r="A1471" s="24" t="s">
        <v>118</v>
      </c>
      <c r="B1471" s="25">
        <v>14520001</v>
      </c>
      <c r="C1471" s="25">
        <v>14570000</v>
      </c>
      <c r="D1471" s="26">
        <v>0.27204400000000001</v>
      </c>
      <c r="E1471" s="24" t="s">
        <v>3924</v>
      </c>
      <c r="F1471" s="27" t="s">
        <v>3925</v>
      </c>
    </row>
    <row r="1472" spans="1:6" x14ac:dyDescent="0.3">
      <c r="A1472" s="24" t="s">
        <v>118</v>
      </c>
      <c r="B1472" s="25">
        <v>16630001</v>
      </c>
      <c r="C1472" s="25">
        <v>16680000</v>
      </c>
      <c r="D1472" s="26">
        <v>0.24859300000000001</v>
      </c>
      <c r="E1472" s="24" t="s">
        <v>3926</v>
      </c>
      <c r="F1472" s="27" t="s">
        <v>3927</v>
      </c>
    </row>
    <row r="1473" spans="1:6" x14ac:dyDescent="0.3">
      <c r="A1473" s="24" t="s">
        <v>118</v>
      </c>
      <c r="B1473" s="25">
        <v>16890001</v>
      </c>
      <c r="C1473" s="25">
        <v>16940000</v>
      </c>
      <c r="D1473" s="26">
        <v>0.23463700000000001</v>
      </c>
      <c r="E1473" s="24" t="s">
        <v>3928</v>
      </c>
      <c r="F1473" s="27" t="s">
        <v>3929</v>
      </c>
    </row>
    <row r="1474" spans="1:6" x14ac:dyDescent="0.3">
      <c r="A1474" s="24" t="s">
        <v>118</v>
      </c>
      <c r="B1474" s="25">
        <v>17080001</v>
      </c>
      <c r="C1474" s="25">
        <v>17130000</v>
      </c>
      <c r="D1474" s="26">
        <v>0.27086300000000002</v>
      </c>
      <c r="E1474" s="24" t="s">
        <v>3930</v>
      </c>
      <c r="F1474" s="27" t="s">
        <v>3931</v>
      </c>
    </row>
    <row r="1475" spans="1:6" x14ac:dyDescent="0.3">
      <c r="A1475" s="24" t="s">
        <v>118</v>
      </c>
      <c r="B1475" s="25">
        <v>17090001</v>
      </c>
      <c r="C1475" s="25">
        <v>17140000</v>
      </c>
      <c r="D1475" s="26">
        <v>0.29525800000000002</v>
      </c>
      <c r="E1475" s="24" t="s">
        <v>3930</v>
      </c>
      <c r="F1475" s="27" t="s">
        <v>3931</v>
      </c>
    </row>
    <row r="1476" spans="1:6" x14ac:dyDescent="0.3">
      <c r="A1476" s="24" t="s">
        <v>118</v>
      </c>
      <c r="B1476" s="25">
        <v>17090001</v>
      </c>
      <c r="C1476" s="25">
        <v>17140000</v>
      </c>
      <c r="D1476" s="26">
        <v>0.29525800000000002</v>
      </c>
      <c r="E1476" s="24" t="s">
        <v>3932</v>
      </c>
      <c r="F1476" s="27" t="s">
        <v>3933</v>
      </c>
    </row>
    <row r="1477" spans="1:6" x14ac:dyDescent="0.3">
      <c r="A1477" s="24" t="s">
        <v>118</v>
      </c>
      <c r="B1477" s="25">
        <v>17100001</v>
      </c>
      <c r="C1477" s="25">
        <v>17150000</v>
      </c>
      <c r="D1477" s="26">
        <v>0.31751200000000002</v>
      </c>
      <c r="E1477" s="24" t="s">
        <v>3930</v>
      </c>
      <c r="F1477" s="27" t="s">
        <v>3931</v>
      </c>
    </row>
    <row r="1478" spans="1:6" x14ac:dyDescent="0.3">
      <c r="A1478" s="24" t="s">
        <v>118</v>
      </c>
      <c r="B1478" s="25">
        <v>17100001</v>
      </c>
      <c r="C1478" s="25">
        <v>17150000</v>
      </c>
      <c r="D1478" s="26">
        <v>0.31751200000000002</v>
      </c>
      <c r="E1478" s="24" t="s">
        <v>3932</v>
      </c>
      <c r="F1478" s="27" t="s">
        <v>3933</v>
      </c>
    </row>
    <row r="1479" spans="1:6" x14ac:dyDescent="0.3">
      <c r="A1479" s="24" t="s">
        <v>118</v>
      </c>
      <c r="B1479" s="25">
        <v>17110001</v>
      </c>
      <c r="C1479" s="25">
        <v>17160000</v>
      </c>
      <c r="D1479" s="26">
        <v>0.366923</v>
      </c>
      <c r="E1479" s="24" t="s">
        <v>3930</v>
      </c>
      <c r="F1479" s="27" t="s">
        <v>3931</v>
      </c>
    </row>
    <row r="1480" spans="1:6" x14ac:dyDescent="0.3">
      <c r="A1480" s="24" t="s">
        <v>118</v>
      </c>
      <c r="B1480" s="25">
        <v>17110001</v>
      </c>
      <c r="C1480" s="25">
        <v>17160000</v>
      </c>
      <c r="D1480" s="26">
        <v>0.366923</v>
      </c>
      <c r="E1480" s="24" t="s">
        <v>3932</v>
      </c>
      <c r="F1480" s="27" t="s">
        <v>3933</v>
      </c>
    </row>
    <row r="1481" spans="1:6" x14ac:dyDescent="0.3">
      <c r="A1481" s="24" t="s">
        <v>118</v>
      </c>
      <c r="B1481" s="25">
        <v>17120001</v>
      </c>
      <c r="C1481" s="25">
        <v>17170000</v>
      </c>
      <c r="D1481" s="26">
        <v>0.37928099999999998</v>
      </c>
      <c r="E1481" s="24" t="s">
        <v>3932</v>
      </c>
      <c r="F1481" s="27" t="s">
        <v>3933</v>
      </c>
    </row>
    <row r="1482" spans="1:6" ht="27" x14ac:dyDescent="0.3">
      <c r="A1482" s="24" t="s">
        <v>118</v>
      </c>
      <c r="B1482" s="25">
        <v>17120001</v>
      </c>
      <c r="C1482" s="25">
        <v>17170000</v>
      </c>
      <c r="D1482" s="26">
        <v>0.37928099999999998</v>
      </c>
      <c r="E1482" s="24" t="s">
        <v>3934</v>
      </c>
      <c r="F1482" s="27" t="s">
        <v>3935</v>
      </c>
    </row>
    <row r="1483" spans="1:6" x14ac:dyDescent="0.3">
      <c r="A1483" s="24" t="s">
        <v>118</v>
      </c>
      <c r="B1483" s="25">
        <v>17130001</v>
      </c>
      <c r="C1483" s="25">
        <v>17180000</v>
      </c>
      <c r="D1483" s="26">
        <v>0.37039100000000003</v>
      </c>
      <c r="E1483" s="24" t="s">
        <v>3932</v>
      </c>
      <c r="F1483" s="27" t="s">
        <v>3933</v>
      </c>
    </row>
    <row r="1484" spans="1:6" ht="27" x14ac:dyDescent="0.3">
      <c r="A1484" s="24" t="s">
        <v>118</v>
      </c>
      <c r="B1484" s="25">
        <v>17130001</v>
      </c>
      <c r="C1484" s="25">
        <v>17180000</v>
      </c>
      <c r="D1484" s="26">
        <v>0.37039100000000003</v>
      </c>
      <c r="E1484" s="24" t="s">
        <v>3934</v>
      </c>
      <c r="F1484" s="27" t="s">
        <v>3935</v>
      </c>
    </row>
    <row r="1485" spans="1:6" x14ac:dyDescent="0.3">
      <c r="A1485" s="24" t="s">
        <v>118</v>
      </c>
      <c r="B1485" s="25">
        <v>17140001</v>
      </c>
      <c r="C1485" s="25">
        <v>17190000</v>
      </c>
      <c r="D1485" s="26">
        <v>0.35005799999999998</v>
      </c>
      <c r="E1485" s="24" t="s">
        <v>3932</v>
      </c>
      <c r="F1485" s="27" t="s">
        <v>3933</v>
      </c>
    </row>
    <row r="1486" spans="1:6" ht="27" x14ac:dyDescent="0.3">
      <c r="A1486" s="24" t="s">
        <v>118</v>
      </c>
      <c r="B1486" s="25">
        <v>17140001</v>
      </c>
      <c r="C1486" s="25">
        <v>17190000</v>
      </c>
      <c r="D1486" s="26">
        <v>0.35005799999999998</v>
      </c>
      <c r="E1486" s="24" t="s">
        <v>3934</v>
      </c>
      <c r="F1486" s="27" t="s">
        <v>3935</v>
      </c>
    </row>
    <row r="1487" spans="1:6" ht="27" x14ac:dyDescent="0.3">
      <c r="A1487" s="24" t="s">
        <v>118</v>
      </c>
      <c r="B1487" s="25">
        <v>17150001</v>
      </c>
      <c r="C1487" s="25">
        <v>17200000</v>
      </c>
      <c r="D1487" s="26">
        <v>0.344001</v>
      </c>
      <c r="E1487" s="24" t="s">
        <v>3934</v>
      </c>
      <c r="F1487" s="27" t="s">
        <v>3935</v>
      </c>
    </row>
    <row r="1488" spans="1:6" ht="27" x14ac:dyDescent="0.3">
      <c r="A1488" s="24" t="s">
        <v>118</v>
      </c>
      <c r="B1488" s="25">
        <v>17160001</v>
      </c>
      <c r="C1488" s="25">
        <v>17210000</v>
      </c>
      <c r="D1488" s="26">
        <v>0.238235</v>
      </c>
      <c r="E1488" s="24" t="s">
        <v>3934</v>
      </c>
      <c r="F1488" s="27" t="s">
        <v>3935</v>
      </c>
    </row>
    <row r="1489" spans="1:6" ht="27" x14ac:dyDescent="0.3">
      <c r="A1489" s="24" t="s">
        <v>118</v>
      </c>
      <c r="B1489" s="25">
        <v>17190001</v>
      </c>
      <c r="C1489" s="25">
        <v>17240000</v>
      </c>
      <c r="D1489" s="26">
        <v>0.237232</v>
      </c>
      <c r="E1489" s="24" t="s">
        <v>3936</v>
      </c>
      <c r="F1489" s="27" t="s">
        <v>3937</v>
      </c>
    </row>
    <row r="1490" spans="1:6" x14ac:dyDescent="0.3">
      <c r="A1490" s="24" t="s">
        <v>118</v>
      </c>
      <c r="B1490" s="25">
        <v>26030001</v>
      </c>
      <c r="C1490" s="25">
        <v>26080000</v>
      </c>
      <c r="D1490" s="26">
        <v>0.23480699999999999</v>
      </c>
      <c r="E1490" s="24" t="s">
        <v>3938</v>
      </c>
      <c r="F1490" s="27" t="s">
        <v>3939</v>
      </c>
    </row>
    <row r="1491" spans="1:6" x14ac:dyDescent="0.3">
      <c r="A1491" s="24" t="s">
        <v>118</v>
      </c>
      <c r="B1491" s="25">
        <v>26030001</v>
      </c>
      <c r="C1491" s="25">
        <v>26080000</v>
      </c>
      <c r="D1491" s="26">
        <v>0.23480699999999999</v>
      </c>
      <c r="E1491" s="24" t="s">
        <v>3940</v>
      </c>
      <c r="F1491" s="27" t="s">
        <v>3941</v>
      </c>
    </row>
    <row r="1492" spans="1:6" x14ac:dyDescent="0.3">
      <c r="A1492" s="24" t="s">
        <v>118</v>
      </c>
      <c r="B1492" s="25">
        <v>26030001</v>
      </c>
      <c r="C1492" s="25">
        <v>26080000</v>
      </c>
      <c r="D1492" s="26">
        <v>0.23480699999999999</v>
      </c>
      <c r="E1492" s="24" t="s">
        <v>3942</v>
      </c>
      <c r="F1492" s="27" t="s">
        <v>3943</v>
      </c>
    </row>
    <row r="1493" spans="1:6" x14ac:dyDescent="0.3">
      <c r="A1493" s="24" t="s">
        <v>118</v>
      </c>
      <c r="B1493" s="25">
        <v>26040001</v>
      </c>
      <c r="C1493" s="25">
        <v>26090000</v>
      </c>
      <c r="D1493" s="26">
        <v>0.27917500000000001</v>
      </c>
      <c r="E1493" s="24" t="s">
        <v>3938</v>
      </c>
      <c r="F1493" s="27" t="s">
        <v>3939</v>
      </c>
    </row>
    <row r="1494" spans="1:6" x14ac:dyDescent="0.3">
      <c r="A1494" s="24" t="s">
        <v>118</v>
      </c>
      <c r="B1494" s="25">
        <v>26040001</v>
      </c>
      <c r="C1494" s="25">
        <v>26090000</v>
      </c>
      <c r="D1494" s="26">
        <v>0.27917500000000001</v>
      </c>
      <c r="E1494" s="24" t="s">
        <v>3940</v>
      </c>
      <c r="F1494" s="27" t="s">
        <v>3941</v>
      </c>
    </row>
    <row r="1495" spans="1:6" x14ac:dyDescent="0.3">
      <c r="A1495" s="24" t="s">
        <v>118</v>
      </c>
      <c r="B1495" s="25">
        <v>26050001</v>
      </c>
      <c r="C1495" s="25">
        <v>26100000</v>
      </c>
      <c r="D1495" s="26">
        <v>0.29687200000000002</v>
      </c>
      <c r="E1495" s="24" t="s">
        <v>3938</v>
      </c>
      <c r="F1495" s="27" t="s">
        <v>3939</v>
      </c>
    </row>
    <row r="1496" spans="1:6" x14ac:dyDescent="0.3">
      <c r="A1496" s="24" t="s">
        <v>118</v>
      </c>
      <c r="B1496" s="25">
        <v>26050001</v>
      </c>
      <c r="C1496" s="25">
        <v>26100000</v>
      </c>
      <c r="D1496" s="26">
        <v>0.29687200000000002</v>
      </c>
      <c r="E1496" s="24" t="s">
        <v>3940</v>
      </c>
      <c r="F1496" s="27" t="s">
        <v>3941</v>
      </c>
    </row>
    <row r="1497" spans="1:6" x14ac:dyDescent="0.3">
      <c r="A1497" s="24" t="s">
        <v>118</v>
      </c>
      <c r="B1497" s="25">
        <v>26060001</v>
      </c>
      <c r="C1497" s="25">
        <v>26110000</v>
      </c>
      <c r="D1497" s="26">
        <v>0.277308</v>
      </c>
      <c r="E1497" s="24" t="s">
        <v>3940</v>
      </c>
      <c r="F1497" s="27" t="s">
        <v>3941</v>
      </c>
    </row>
    <row r="1498" spans="1:6" x14ac:dyDescent="0.3">
      <c r="A1498" s="24" t="s">
        <v>118</v>
      </c>
      <c r="B1498" s="25">
        <v>26060001</v>
      </c>
      <c r="C1498" s="25">
        <v>26110000</v>
      </c>
      <c r="D1498" s="26">
        <v>0.277308</v>
      </c>
      <c r="E1498" s="24" t="s">
        <v>3938</v>
      </c>
      <c r="F1498" s="27" t="s">
        <v>3939</v>
      </c>
    </row>
    <row r="1499" spans="1:6" x14ac:dyDescent="0.3">
      <c r="A1499" s="24" t="s">
        <v>118</v>
      </c>
      <c r="B1499" s="25">
        <v>26070001</v>
      </c>
      <c r="C1499" s="25">
        <v>26120000</v>
      </c>
      <c r="D1499" s="26">
        <v>0.322936</v>
      </c>
      <c r="E1499" s="24" t="s">
        <v>3940</v>
      </c>
      <c r="F1499" s="27" t="s">
        <v>3941</v>
      </c>
    </row>
    <row r="1500" spans="1:6" x14ac:dyDescent="0.3">
      <c r="A1500" s="24" t="s">
        <v>118</v>
      </c>
      <c r="B1500" s="25">
        <v>26080001</v>
      </c>
      <c r="C1500" s="25">
        <v>26130000</v>
      </c>
      <c r="D1500" s="26">
        <v>0.315</v>
      </c>
      <c r="E1500" s="24" t="s">
        <v>3940</v>
      </c>
      <c r="F1500" s="27" t="s">
        <v>3941</v>
      </c>
    </row>
    <row r="1501" spans="1:6" x14ac:dyDescent="0.3">
      <c r="A1501" s="24" t="s">
        <v>118</v>
      </c>
      <c r="B1501" s="25">
        <v>26090001</v>
      </c>
      <c r="C1501" s="25">
        <v>26140000</v>
      </c>
      <c r="D1501" s="26">
        <v>0.30080200000000001</v>
      </c>
      <c r="E1501" s="24" t="s">
        <v>3940</v>
      </c>
      <c r="F1501" s="27" t="s">
        <v>3941</v>
      </c>
    </row>
    <row r="1502" spans="1:6" x14ac:dyDescent="0.3">
      <c r="A1502" s="24" t="s">
        <v>118</v>
      </c>
      <c r="B1502" s="25">
        <v>26100001</v>
      </c>
      <c r="C1502" s="25">
        <v>26150000</v>
      </c>
      <c r="D1502" s="26">
        <v>0.25196400000000002</v>
      </c>
      <c r="E1502" s="24" t="s">
        <v>3293</v>
      </c>
      <c r="F1502" s="27" t="s">
        <v>3293</v>
      </c>
    </row>
    <row r="1503" spans="1:6" x14ac:dyDescent="0.3">
      <c r="A1503" s="24" t="s">
        <v>118</v>
      </c>
      <c r="B1503" s="25">
        <v>26110001</v>
      </c>
      <c r="C1503" s="25">
        <v>26160000</v>
      </c>
      <c r="D1503" s="26">
        <v>0.22713900000000001</v>
      </c>
      <c r="E1503" s="24" t="s">
        <v>3293</v>
      </c>
      <c r="F1503" s="27" t="s">
        <v>3293</v>
      </c>
    </row>
    <row r="1504" spans="1:6" x14ac:dyDescent="0.3">
      <c r="A1504" s="24" t="s">
        <v>118</v>
      </c>
      <c r="B1504" s="25">
        <v>26510001</v>
      </c>
      <c r="C1504" s="25">
        <v>26560000</v>
      </c>
      <c r="D1504" s="26">
        <v>0.228799</v>
      </c>
      <c r="E1504" s="24" t="s">
        <v>3944</v>
      </c>
      <c r="F1504" s="27" t="s">
        <v>3945</v>
      </c>
    </row>
    <row r="1505" spans="1:6" x14ac:dyDescent="0.3">
      <c r="A1505" s="24" t="s">
        <v>118</v>
      </c>
      <c r="B1505" s="25">
        <v>26520001</v>
      </c>
      <c r="C1505" s="25">
        <v>26570000</v>
      </c>
      <c r="D1505" s="26">
        <v>0.234484</v>
      </c>
      <c r="E1505" s="24" t="s">
        <v>3944</v>
      </c>
      <c r="F1505" s="27" t="s">
        <v>3945</v>
      </c>
    </row>
    <row r="1506" spans="1:6" x14ac:dyDescent="0.3">
      <c r="A1506" s="24" t="s">
        <v>118</v>
      </c>
      <c r="B1506" s="25">
        <v>26530001</v>
      </c>
      <c r="C1506" s="25">
        <v>26580000</v>
      </c>
      <c r="D1506" s="26">
        <v>0.22440599999999999</v>
      </c>
      <c r="E1506" s="24" t="s">
        <v>3944</v>
      </c>
      <c r="F1506" s="27" t="s">
        <v>3945</v>
      </c>
    </row>
    <row r="1507" spans="1:6" x14ac:dyDescent="0.3">
      <c r="A1507" s="24" t="s">
        <v>118</v>
      </c>
      <c r="B1507" s="25">
        <v>33490001</v>
      </c>
      <c r="C1507" s="25">
        <v>33540000</v>
      </c>
      <c r="D1507" s="26">
        <v>0.23194300000000001</v>
      </c>
      <c r="E1507" s="24" t="s">
        <v>3946</v>
      </c>
      <c r="F1507" s="27" t="s">
        <v>3947</v>
      </c>
    </row>
    <row r="1508" spans="1:6" x14ac:dyDescent="0.3">
      <c r="A1508" s="24" t="s">
        <v>118</v>
      </c>
      <c r="B1508" s="25">
        <v>33490001</v>
      </c>
      <c r="C1508" s="25">
        <v>33540000</v>
      </c>
      <c r="D1508" s="26">
        <v>0.23194300000000001</v>
      </c>
      <c r="E1508" s="24" t="s">
        <v>3948</v>
      </c>
      <c r="F1508" s="27" t="s">
        <v>3949</v>
      </c>
    </row>
    <row r="1509" spans="1:6" x14ac:dyDescent="0.3">
      <c r="A1509" s="24" t="s">
        <v>118</v>
      </c>
      <c r="B1509" s="25">
        <v>33500001</v>
      </c>
      <c r="C1509" s="25">
        <v>33550000</v>
      </c>
      <c r="D1509" s="26">
        <v>0.29815900000000001</v>
      </c>
      <c r="E1509" s="24" t="s">
        <v>3948</v>
      </c>
      <c r="F1509" s="27" t="s">
        <v>3949</v>
      </c>
    </row>
    <row r="1510" spans="1:6" x14ac:dyDescent="0.3">
      <c r="A1510" s="24" t="s">
        <v>118</v>
      </c>
      <c r="B1510" s="25">
        <v>33500001</v>
      </c>
      <c r="C1510" s="25">
        <v>33550000</v>
      </c>
      <c r="D1510" s="26">
        <v>0.29815900000000001</v>
      </c>
      <c r="E1510" s="24" t="s">
        <v>3946</v>
      </c>
      <c r="F1510" s="27" t="s">
        <v>3947</v>
      </c>
    </row>
    <row r="1511" spans="1:6" x14ac:dyDescent="0.3">
      <c r="A1511" s="24" t="s">
        <v>118</v>
      </c>
      <c r="B1511" s="25">
        <v>33510001</v>
      </c>
      <c r="C1511" s="25">
        <v>33560000</v>
      </c>
      <c r="D1511" s="26">
        <v>0.36507600000000001</v>
      </c>
      <c r="E1511" s="24" t="s">
        <v>3948</v>
      </c>
      <c r="F1511" s="27" t="s">
        <v>3949</v>
      </c>
    </row>
    <row r="1512" spans="1:6" x14ac:dyDescent="0.3">
      <c r="A1512" s="24" t="s">
        <v>118</v>
      </c>
      <c r="B1512" s="25">
        <v>33510001</v>
      </c>
      <c r="C1512" s="25">
        <v>33560000</v>
      </c>
      <c r="D1512" s="26">
        <v>0.36507600000000001</v>
      </c>
      <c r="E1512" s="24" t="s">
        <v>3946</v>
      </c>
      <c r="F1512" s="27" t="s">
        <v>3947</v>
      </c>
    </row>
    <row r="1513" spans="1:6" x14ac:dyDescent="0.3">
      <c r="A1513" s="24" t="s">
        <v>118</v>
      </c>
      <c r="B1513" s="25">
        <v>33520001</v>
      </c>
      <c r="C1513" s="25">
        <v>33570000</v>
      </c>
      <c r="D1513" s="26">
        <v>0.42299599999999998</v>
      </c>
      <c r="E1513" s="24" t="s">
        <v>3946</v>
      </c>
      <c r="F1513" s="27" t="s">
        <v>3947</v>
      </c>
    </row>
    <row r="1514" spans="1:6" x14ac:dyDescent="0.3">
      <c r="A1514" s="24" t="s">
        <v>118</v>
      </c>
      <c r="B1514" s="25">
        <v>33530001</v>
      </c>
      <c r="C1514" s="25">
        <v>33580000</v>
      </c>
      <c r="D1514" s="26">
        <v>0.43360900000000002</v>
      </c>
      <c r="E1514" s="24" t="s">
        <v>3946</v>
      </c>
      <c r="F1514" s="27" t="s">
        <v>3947</v>
      </c>
    </row>
    <row r="1515" spans="1:6" x14ac:dyDescent="0.3">
      <c r="A1515" s="24" t="s">
        <v>118</v>
      </c>
      <c r="B1515" s="25">
        <v>33540001</v>
      </c>
      <c r="C1515" s="25">
        <v>33590000</v>
      </c>
      <c r="D1515" s="26">
        <v>0.40836600000000001</v>
      </c>
      <c r="E1515" s="24" t="s">
        <v>3946</v>
      </c>
      <c r="F1515" s="27" t="s">
        <v>3947</v>
      </c>
    </row>
    <row r="1516" spans="1:6" x14ac:dyDescent="0.3">
      <c r="A1516" s="24" t="s">
        <v>118</v>
      </c>
      <c r="B1516" s="25">
        <v>33550001</v>
      </c>
      <c r="C1516" s="25">
        <v>33600000</v>
      </c>
      <c r="D1516" s="26">
        <v>0.359344</v>
      </c>
      <c r="E1516" s="24" t="s">
        <v>3946</v>
      </c>
      <c r="F1516" s="27" t="s">
        <v>3947</v>
      </c>
    </row>
    <row r="1517" spans="1:6" x14ac:dyDescent="0.3">
      <c r="A1517" s="24" t="s">
        <v>118</v>
      </c>
      <c r="B1517" s="25">
        <v>33560001</v>
      </c>
      <c r="C1517" s="25">
        <v>33610000</v>
      </c>
      <c r="D1517" s="26">
        <v>0.29003200000000001</v>
      </c>
      <c r="E1517" s="24" t="s">
        <v>3946</v>
      </c>
      <c r="F1517" s="27" t="s">
        <v>3947</v>
      </c>
    </row>
    <row r="1518" spans="1:6" x14ac:dyDescent="0.3">
      <c r="A1518" s="24" t="s">
        <v>118</v>
      </c>
      <c r="B1518" s="25">
        <v>39350001</v>
      </c>
      <c r="C1518" s="25">
        <v>39400000</v>
      </c>
      <c r="D1518" s="26">
        <v>0.227493</v>
      </c>
      <c r="E1518" s="24" t="s">
        <v>3293</v>
      </c>
      <c r="F1518" s="27" t="s">
        <v>3293</v>
      </c>
    </row>
    <row r="1519" spans="1:6" x14ac:dyDescent="0.3">
      <c r="A1519" s="24" t="s">
        <v>118</v>
      </c>
      <c r="B1519" s="25">
        <v>51790001</v>
      </c>
      <c r="C1519" s="25">
        <v>51840000</v>
      </c>
      <c r="D1519" s="26">
        <v>0.223077</v>
      </c>
      <c r="E1519" s="24" t="s">
        <v>3950</v>
      </c>
      <c r="F1519" s="27" t="s">
        <v>3951</v>
      </c>
    </row>
    <row r="1520" spans="1:6" ht="27" x14ac:dyDescent="0.3">
      <c r="A1520" s="24" t="s">
        <v>118</v>
      </c>
      <c r="B1520" s="25">
        <v>54850001</v>
      </c>
      <c r="C1520" s="25">
        <v>54900000</v>
      </c>
      <c r="D1520" s="26">
        <v>0.26638800000000001</v>
      </c>
      <c r="E1520" s="24" t="s">
        <v>3952</v>
      </c>
      <c r="F1520" s="27" t="s">
        <v>3953</v>
      </c>
    </row>
    <row r="1521" spans="1:6" ht="27" x14ac:dyDescent="0.3">
      <c r="A1521" s="24" t="s">
        <v>118</v>
      </c>
      <c r="B1521" s="25">
        <v>54860001</v>
      </c>
      <c r="C1521" s="25">
        <v>54910000</v>
      </c>
      <c r="D1521" s="26">
        <v>0.319382</v>
      </c>
      <c r="E1521" s="24" t="s">
        <v>3952</v>
      </c>
      <c r="F1521" s="27" t="s">
        <v>3953</v>
      </c>
    </row>
    <row r="1522" spans="1:6" ht="27" x14ac:dyDescent="0.3">
      <c r="A1522" s="24" t="s">
        <v>118</v>
      </c>
      <c r="B1522" s="25">
        <v>54870001</v>
      </c>
      <c r="C1522" s="25">
        <v>54920000</v>
      </c>
      <c r="D1522" s="26">
        <v>0.357435</v>
      </c>
      <c r="E1522" s="24" t="s">
        <v>3952</v>
      </c>
      <c r="F1522" s="27" t="s">
        <v>3953</v>
      </c>
    </row>
    <row r="1523" spans="1:6" ht="27" x14ac:dyDescent="0.3">
      <c r="A1523" s="24" t="s">
        <v>118</v>
      </c>
      <c r="B1523" s="25">
        <v>54880001</v>
      </c>
      <c r="C1523" s="25">
        <v>54930000</v>
      </c>
      <c r="D1523" s="26">
        <v>0.37936599999999998</v>
      </c>
      <c r="E1523" s="24" t="s">
        <v>3952</v>
      </c>
      <c r="F1523" s="27" t="s">
        <v>3953</v>
      </c>
    </row>
    <row r="1524" spans="1:6" ht="27" x14ac:dyDescent="0.3">
      <c r="A1524" s="24" t="s">
        <v>118</v>
      </c>
      <c r="B1524" s="25">
        <v>54890001</v>
      </c>
      <c r="C1524" s="25">
        <v>54940000</v>
      </c>
      <c r="D1524" s="26">
        <v>0.38940900000000001</v>
      </c>
      <c r="E1524" s="24" t="s">
        <v>3952</v>
      </c>
      <c r="F1524" s="27" t="s">
        <v>3953</v>
      </c>
    </row>
    <row r="1525" spans="1:6" ht="27" x14ac:dyDescent="0.3">
      <c r="A1525" s="24" t="s">
        <v>118</v>
      </c>
      <c r="B1525" s="25">
        <v>54900001</v>
      </c>
      <c r="C1525" s="25">
        <v>54950000</v>
      </c>
      <c r="D1525" s="26">
        <v>0.39672499999999999</v>
      </c>
      <c r="E1525" s="24" t="s">
        <v>3952</v>
      </c>
      <c r="F1525" s="27" t="s">
        <v>3953</v>
      </c>
    </row>
    <row r="1526" spans="1:6" ht="27" x14ac:dyDescent="0.3">
      <c r="A1526" s="24" t="s">
        <v>118</v>
      </c>
      <c r="B1526" s="25">
        <v>54910001</v>
      </c>
      <c r="C1526" s="25">
        <v>54960000</v>
      </c>
      <c r="D1526" s="26">
        <v>0.39548499999999998</v>
      </c>
      <c r="E1526" s="24" t="s">
        <v>3952</v>
      </c>
      <c r="F1526" s="27" t="s">
        <v>3953</v>
      </c>
    </row>
    <row r="1527" spans="1:6" ht="27" x14ac:dyDescent="0.3">
      <c r="A1527" s="24" t="s">
        <v>118</v>
      </c>
      <c r="B1527" s="25">
        <v>54920001</v>
      </c>
      <c r="C1527" s="25">
        <v>54970000</v>
      </c>
      <c r="D1527" s="26">
        <v>0.38673299999999999</v>
      </c>
      <c r="E1527" s="24" t="s">
        <v>3952</v>
      </c>
      <c r="F1527" s="27" t="s">
        <v>3953</v>
      </c>
    </row>
    <row r="1528" spans="1:6" ht="27" x14ac:dyDescent="0.3">
      <c r="A1528" s="24" t="s">
        <v>118</v>
      </c>
      <c r="B1528" s="25">
        <v>54930001</v>
      </c>
      <c r="C1528" s="25">
        <v>54980000</v>
      </c>
      <c r="D1528" s="26">
        <v>0.37013099999999999</v>
      </c>
      <c r="E1528" s="24" t="s">
        <v>3952</v>
      </c>
      <c r="F1528" s="27" t="s">
        <v>3953</v>
      </c>
    </row>
    <row r="1529" spans="1:6" ht="27" x14ac:dyDescent="0.3">
      <c r="A1529" s="24" t="s">
        <v>118</v>
      </c>
      <c r="B1529" s="25">
        <v>54940001</v>
      </c>
      <c r="C1529" s="25">
        <v>54990000</v>
      </c>
      <c r="D1529" s="26">
        <v>0.355323</v>
      </c>
      <c r="E1529" s="24" t="s">
        <v>3952</v>
      </c>
      <c r="F1529" s="27" t="s">
        <v>3953</v>
      </c>
    </row>
    <row r="1530" spans="1:6" ht="27" x14ac:dyDescent="0.3">
      <c r="A1530" s="24" t="s">
        <v>118</v>
      </c>
      <c r="B1530" s="25">
        <v>54950001</v>
      </c>
      <c r="C1530" s="25">
        <v>55000000</v>
      </c>
      <c r="D1530" s="26">
        <v>0.33015499999999998</v>
      </c>
      <c r="E1530" s="24" t="s">
        <v>3952</v>
      </c>
      <c r="F1530" s="27" t="s">
        <v>3953</v>
      </c>
    </row>
    <row r="1531" spans="1:6" x14ac:dyDescent="0.3">
      <c r="A1531" s="24" t="s">
        <v>118</v>
      </c>
      <c r="B1531" s="25">
        <v>54960001</v>
      </c>
      <c r="C1531" s="25">
        <v>55010000</v>
      </c>
      <c r="D1531" s="26">
        <v>0.30155300000000002</v>
      </c>
      <c r="E1531" s="24" t="s">
        <v>3954</v>
      </c>
      <c r="F1531" s="27" t="s">
        <v>3955</v>
      </c>
    </row>
    <row r="1532" spans="1:6" ht="27" x14ac:dyDescent="0.3">
      <c r="A1532" s="24" t="s">
        <v>118</v>
      </c>
      <c r="B1532" s="25">
        <v>54960001</v>
      </c>
      <c r="C1532" s="25">
        <v>55010000</v>
      </c>
      <c r="D1532" s="26">
        <v>0.30155300000000002</v>
      </c>
      <c r="E1532" s="24" t="s">
        <v>3952</v>
      </c>
      <c r="F1532" s="27" t="s">
        <v>3953</v>
      </c>
    </row>
    <row r="1533" spans="1:6" x14ac:dyDescent="0.3">
      <c r="A1533" s="24" t="s">
        <v>118</v>
      </c>
      <c r="B1533" s="25">
        <v>54970001</v>
      </c>
      <c r="C1533" s="25">
        <v>55020000</v>
      </c>
      <c r="D1533" s="26">
        <v>0.27574300000000002</v>
      </c>
      <c r="E1533" s="24" t="s">
        <v>3954</v>
      </c>
      <c r="F1533" s="27" t="s">
        <v>3955</v>
      </c>
    </row>
    <row r="1534" spans="1:6" ht="27" x14ac:dyDescent="0.3">
      <c r="A1534" s="24" t="s">
        <v>118</v>
      </c>
      <c r="B1534" s="25">
        <v>54970001</v>
      </c>
      <c r="C1534" s="25">
        <v>55020000</v>
      </c>
      <c r="D1534" s="26">
        <v>0.27574300000000002</v>
      </c>
      <c r="E1534" s="24" t="s">
        <v>3952</v>
      </c>
      <c r="F1534" s="27" t="s">
        <v>3953</v>
      </c>
    </row>
    <row r="1535" spans="1:6" x14ac:dyDescent="0.3">
      <c r="A1535" s="24" t="s">
        <v>118</v>
      </c>
      <c r="B1535" s="25">
        <v>54980001</v>
      </c>
      <c r="C1535" s="25">
        <v>55030000</v>
      </c>
      <c r="D1535" s="26">
        <v>0.27986699999999998</v>
      </c>
      <c r="E1535" s="24" t="s">
        <v>3954</v>
      </c>
      <c r="F1535" s="27" t="s">
        <v>3955</v>
      </c>
    </row>
    <row r="1536" spans="1:6" ht="27" x14ac:dyDescent="0.3">
      <c r="A1536" s="24" t="s">
        <v>118</v>
      </c>
      <c r="B1536" s="25">
        <v>54980001</v>
      </c>
      <c r="C1536" s="25">
        <v>55030000</v>
      </c>
      <c r="D1536" s="26">
        <v>0.27986699999999998</v>
      </c>
      <c r="E1536" s="24" t="s">
        <v>3952</v>
      </c>
      <c r="F1536" s="27" t="s">
        <v>3953</v>
      </c>
    </row>
    <row r="1537" spans="1:6" x14ac:dyDescent="0.3">
      <c r="A1537" s="24" t="s">
        <v>118</v>
      </c>
      <c r="B1537" s="25">
        <v>54990001</v>
      </c>
      <c r="C1537" s="25">
        <v>55040000</v>
      </c>
      <c r="D1537" s="26">
        <v>0.28592200000000001</v>
      </c>
      <c r="E1537" s="24" t="s">
        <v>3954</v>
      </c>
      <c r="F1537" s="27" t="s">
        <v>3955</v>
      </c>
    </row>
    <row r="1538" spans="1:6" ht="27" x14ac:dyDescent="0.3">
      <c r="A1538" s="24" t="s">
        <v>118</v>
      </c>
      <c r="B1538" s="25">
        <v>54990001</v>
      </c>
      <c r="C1538" s="25">
        <v>55040000</v>
      </c>
      <c r="D1538" s="26">
        <v>0.28592200000000001</v>
      </c>
      <c r="E1538" s="24" t="s">
        <v>3952</v>
      </c>
      <c r="F1538" s="27" t="s">
        <v>3953</v>
      </c>
    </row>
    <row r="1539" spans="1:6" x14ac:dyDescent="0.3">
      <c r="A1539" s="24" t="s">
        <v>118</v>
      </c>
      <c r="B1539" s="25">
        <v>55000001</v>
      </c>
      <c r="C1539" s="25">
        <v>55050000</v>
      </c>
      <c r="D1539" s="26">
        <v>0.26579799999999998</v>
      </c>
      <c r="E1539" s="24" t="s">
        <v>3954</v>
      </c>
      <c r="F1539" s="27" t="s">
        <v>3955</v>
      </c>
    </row>
    <row r="1540" spans="1:6" ht="27" x14ac:dyDescent="0.3">
      <c r="A1540" s="24" t="s">
        <v>118</v>
      </c>
      <c r="B1540" s="25">
        <v>55000001</v>
      </c>
      <c r="C1540" s="25">
        <v>55050000</v>
      </c>
      <c r="D1540" s="26">
        <v>0.26579799999999998</v>
      </c>
      <c r="E1540" s="24" t="s">
        <v>3952</v>
      </c>
      <c r="F1540" s="27" t="s">
        <v>3953</v>
      </c>
    </row>
    <row r="1541" spans="1:6" x14ac:dyDescent="0.3">
      <c r="A1541" s="24" t="s">
        <v>118</v>
      </c>
      <c r="B1541" s="25">
        <v>55010001</v>
      </c>
      <c r="C1541" s="25">
        <v>55060000</v>
      </c>
      <c r="D1541" s="26">
        <v>0.25146600000000002</v>
      </c>
      <c r="E1541" s="24" t="s">
        <v>3954</v>
      </c>
      <c r="F1541" s="27" t="s">
        <v>3955</v>
      </c>
    </row>
    <row r="1542" spans="1:6" x14ac:dyDescent="0.3">
      <c r="A1542" s="24" t="s">
        <v>118</v>
      </c>
      <c r="B1542" s="25">
        <v>55020001</v>
      </c>
      <c r="C1542" s="25">
        <v>55070000</v>
      </c>
      <c r="D1542" s="26">
        <v>0.25559700000000002</v>
      </c>
      <c r="E1542" s="24" t="s">
        <v>3293</v>
      </c>
      <c r="F1542" s="27" t="s">
        <v>3293</v>
      </c>
    </row>
    <row r="1543" spans="1:6" x14ac:dyDescent="0.3">
      <c r="A1543" s="24" t="s">
        <v>118</v>
      </c>
      <c r="B1543" s="25">
        <v>55030001</v>
      </c>
      <c r="C1543" s="25">
        <v>55080000</v>
      </c>
      <c r="D1543" s="26">
        <v>0.24088300000000001</v>
      </c>
      <c r="E1543" s="24" t="s">
        <v>3293</v>
      </c>
      <c r="F1543" s="27" t="s">
        <v>3293</v>
      </c>
    </row>
    <row r="1544" spans="1:6" x14ac:dyDescent="0.3">
      <c r="A1544" s="24" t="s">
        <v>118</v>
      </c>
      <c r="B1544" s="25">
        <v>71380001</v>
      </c>
      <c r="C1544" s="25">
        <v>71430000</v>
      </c>
      <c r="D1544" s="26">
        <v>0.27015499999999998</v>
      </c>
      <c r="E1544" s="24" t="s">
        <v>3293</v>
      </c>
      <c r="F1544" s="27" t="s">
        <v>3293</v>
      </c>
    </row>
    <row r="1545" spans="1:6" x14ac:dyDescent="0.3">
      <c r="A1545" s="24" t="s">
        <v>118</v>
      </c>
      <c r="B1545" s="25">
        <v>71390001</v>
      </c>
      <c r="C1545" s="25">
        <v>71440000</v>
      </c>
      <c r="D1545" s="26">
        <v>0.30313699999999999</v>
      </c>
      <c r="E1545" s="24" t="s">
        <v>3293</v>
      </c>
      <c r="F1545" s="27" t="s">
        <v>3293</v>
      </c>
    </row>
    <row r="1546" spans="1:6" x14ac:dyDescent="0.3">
      <c r="A1546" s="24" t="s">
        <v>118</v>
      </c>
      <c r="B1546" s="25">
        <v>71400001</v>
      </c>
      <c r="C1546" s="25">
        <v>71450000</v>
      </c>
      <c r="D1546" s="26">
        <v>0.22594</v>
      </c>
      <c r="E1546" s="24" t="s">
        <v>3293</v>
      </c>
      <c r="F1546" s="27" t="s">
        <v>3293</v>
      </c>
    </row>
    <row r="1547" spans="1:6" x14ac:dyDescent="0.3">
      <c r="A1547" s="24" t="s">
        <v>118</v>
      </c>
      <c r="B1547" s="25">
        <v>71510001</v>
      </c>
      <c r="C1547" s="25">
        <v>71560000</v>
      </c>
      <c r="D1547" s="26">
        <v>0.23066600000000001</v>
      </c>
      <c r="E1547" s="24" t="s">
        <v>3293</v>
      </c>
      <c r="F1547" s="27" t="s">
        <v>3293</v>
      </c>
    </row>
    <row r="1548" spans="1:6" x14ac:dyDescent="0.3">
      <c r="A1548" s="24" t="s">
        <v>118</v>
      </c>
      <c r="B1548" s="25">
        <v>71520001</v>
      </c>
      <c r="C1548" s="25">
        <v>71570000</v>
      </c>
      <c r="D1548" s="26">
        <v>0.24243899999999999</v>
      </c>
      <c r="E1548" s="24" t="s">
        <v>3293</v>
      </c>
      <c r="F1548" s="27" t="s">
        <v>3293</v>
      </c>
    </row>
    <row r="1549" spans="1:6" x14ac:dyDescent="0.3">
      <c r="A1549" s="24" t="s">
        <v>118</v>
      </c>
      <c r="B1549" s="25">
        <v>72710001</v>
      </c>
      <c r="C1549" s="25">
        <v>72760000</v>
      </c>
      <c r="D1549" s="26">
        <v>0.227793</v>
      </c>
      <c r="E1549" s="24" t="s">
        <v>3956</v>
      </c>
      <c r="F1549" s="27" t="s">
        <v>3957</v>
      </c>
    </row>
    <row r="1550" spans="1:6" x14ac:dyDescent="0.3">
      <c r="A1550" s="24" t="s">
        <v>118</v>
      </c>
      <c r="B1550" s="25">
        <v>72720001</v>
      </c>
      <c r="C1550" s="25">
        <v>72770000</v>
      </c>
      <c r="D1550" s="26">
        <v>0.23943800000000001</v>
      </c>
      <c r="E1550" s="24" t="s">
        <v>3956</v>
      </c>
      <c r="F1550" s="27" t="s">
        <v>3957</v>
      </c>
    </row>
    <row r="1551" spans="1:6" x14ac:dyDescent="0.3">
      <c r="A1551" s="24" t="s">
        <v>118</v>
      </c>
      <c r="B1551" s="25">
        <v>75940001</v>
      </c>
      <c r="C1551" s="25">
        <v>75990000</v>
      </c>
      <c r="D1551" s="26">
        <v>0.26595200000000002</v>
      </c>
      <c r="E1551" s="24" t="s">
        <v>3958</v>
      </c>
      <c r="F1551" s="27" t="s">
        <v>3959</v>
      </c>
    </row>
    <row r="1552" spans="1:6" x14ac:dyDescent="0.3">
      <c r="A1552" s="24" t="s">
        <v>118</v>
      </c>
      <c r="B1552" s="25">
        <v>75940001</v>
      </c>
      <c r="C1552" s="25">
        <v>75990000</v>
      </c>
      <c r="D1552" s="26">
        <v>0.26595200000000002</v>
      </c>
      <c r="E1552" s="24" t="s">
        <v>3960</v>
      </c>
      <c r="F1552" s="27" t="s">
        <v>3961</v>
      </c>
    </row>
    <row r="1553" spans="1:6" x14ac:dyDescent="0.3">
      <c r="A1553" s="24" t="s">
        <v>118</v>
      </c>
      <c r="B1553" s="25">
        <v>75940001</v>
      </c>
      <c r="C1553" s="25">
        <v>75990000</v>
      </c>
      <c r="D1553" s="26">
        <v>0.26595200000000002</v>
      </c>
      <c r="E1553" s="24" t="s">
        <v>3962</v>
      </c>
      <c r="F1553" s="27" t="s">
        <v>3963</v>
      </c>
    </row>
    <row r="1554" spans="1:6" x14ac:dyDescent="0.3">
      <c r="A1554" s="24" t="s">
        <v>118</v>
      </c>
      <c r="B1554" s="25">
        <v>75950001</v>
      </c>
      <c r="C1554" s="25">
        <v>76000000</v>
      </c>
      <c r="D1554" s="26">
        <v>0.32165500000000002</v>
      </c>
      <c r="E1554" s="24" t="s">
        <v>3960</v>
      </c>
      <c r="F1554" s="27" t="s">
        <v>3961</v>
      </c>
    </row>
    <row r="1555" spans="1:6" x14ac:dyDescent="0.3">
      <c r="A1555" s="24" t="s">
        <v>118</v>
      </c>
      <c r="B1555" s="25">
        <v>75950001</v>
      </c>
      <c r="C1555" s="25">
        <v>76000000</v>
      </c>
      <c r="D1555" s="26">
        <v>0.32165500000000002</v>
      </c>
      <c r="E1555" s="24" t="s">
        <v>3964</v>
      </c>
      <c r="F1555" s="27" t="s">
        <v>3965</v>
      </c>
    </row>
    <row r="1556" spans="1:6" x14ac:dyDescent="0.3">
      <c r="A1556" s="24" t="s">
        <v>118</v>
      </c>
      <c r="B1556" s="25">
        <v>75950001</v>
      </c>
      <c r="C1556" s="25">
        <v>76000000</v>
      </c>
      <c r="D1556" s="26">
        <v>0.32165500000000002</v>
      </c>
      <c r="E1556" s="24" t="s">
        <v>3962</v>
      </c>
      <c r="F1556" s="27" t="s">
        <v>3963</v>
      </c>
    </row>
    <row r="1557" spans="1:6" x14ac:dyDescent="0.3">
      <c r="A1557" s="24" t="s">
        <v>118</v>
      </c>
      <c r="B1557" s="25">
        <v>75960001</v>
      </c>
      <c r="C1557" s="25">
        <v>76010000</v>
      </c>
      <c r="D1557" s="26">
        <v>0.32851900000000001</v>
      </c>
      <c r="E1557" s="24" t="s">
        <v>3960</v>
      </c>
      <c r="F1557" s="27" t="s">
        <v>3961</v>
      </c>
    </row>
    <row r="1558" spans="1:6" x14ac:dyDescent="0.3">
      <c r="A1558" s="24" t="s">
        <v>118</v>
      </c>
      <c r="B1558" s="25">
        <v>75960001</v>
      </c>
      <c r="C1558" s="25">
        <v>76010000</v>
      </c>
      <c r="D1558" s="26">
        <v>0.32851900000000001</v>
      </c>
      <c r="E1558" s="24" t="s">
        <v>3964</v>
      </c>
      <c r="F1558" s="27" t="s">
        <v>3965</v>
      </c>
    </row>
    <row r="1559" spans="1:6" x14ac:dyDescent="0.3">
      <c r="A1559" s="24" t="s">
        <v>118</v>
      </c>
      <c r="B1559" s="25">
        <v>75960001</v>
      </c>
      <c r="C1559" s="25">
        <v>76010000</v>
      </c>
      <c r="D1559" s="26">
        <v>0.32851900000000001</v>
      </c>
      <c r="E1559" s="24" t="s">
        <v>3962</v>
      </c>
      <c r="F1559" s="27" t="s">
        <v>3963</v>
      </c>
    </row>
    <row r="1560" spans="1:6" x14ac:dyDescent="0.3">
      <c r="A1560" s="24" t="s">
        <v>118</v>
      </c>
      <c r="B1560" s="25">
        <v>75970001</v>
      </c>
      <c r="C1560" s="25">
        <v>76020000</v>
      </c>
      <c r="D1560" s="26">
        <v>0.36723099999999997</v>
      </c>
      <c r="E1560" s="24" t="s">
        <v>3962</v>
      </c>
      <c r="F1560" s="27" t="s">
        <v>3963</v>
      </c>
    </row>
    <row r="1561" spans="1:6" x14ac:dyDescent="0.3">
      <c r="A1561" s="24" t="s">
        <v>118</v>
      </c>
      <c r="B1561" s="25">
        <v>75970001</v>
      </c>
      <c r="C1561" s="25">
        <v>76020000</v>
      </c>
      <c r="D1561" s="26">
        <v>0.36723099999999997</v>
      </c>
      <c r="E1561" s="24" t="s">
        <v>3964</v>
      </c>
      <c r="F1561" s="27" t="s">
        <v>3965</v>
      </c>
    </row>
    <row r="1562" spans="1:6" x14ac:dyDescent="0.3">
      <c r="A1562" s="24" t="s">
        <v>118</v>
      </c>
      <c r="B1562" s="25">
        <v>75980001</v>
      </c>
      <c r="C1562" s="25">
        <v>76030000</v>
      </c>
      <c r="D1562" s="26">
        <v>0.31769500000000001</v>
      </c>
      <c r="E1562" s="24" t="s">
        <v>3964</v>
      </c>
      <c r="F1562" s="27" t="s">
        <v>3965</v>
      </c>
    </row>
    <row r="1563" spans="1:6" x14ac:dyDescent="0.3">
      <c r="A1563" s="24" t="s">
        <v>118</v>
      </c>
      <c r="B1563" s="25">
        <v>75990001</v>
      </c>
      <c r="C1563" s="25">
        <v>76040000</v>
      </c>
      <c r="D1563" s="26">
        <v>0.24976899999999999</v>
      </c>
      <c r="E1563" s="24" t="s">
        <v>3964</v>
      </c>
      <c r="F1563" s="27" t="s">
        <v>3965</v>
      </c>
    </row>
    <row r="1564" spans="1:6" x14ac:dyDescent="0.3">
      <c r="A1564" s="24" t="s">
        <v>118</v>
      </c>
      <c r="B1564" s="25">
        <v>78930001</v>
      </c>
      <c r="C1564" s="25">
        <v>78980000</v>
      </c>
      <c r="D1564" s="26">
        <v>0.27640199999999998</v>
      </c>
      <c r="E1564" s="24" t="s">
        <v>3966</v>
      </c>
      <c r="F1564" s="27" t="s">
        <v>3967</v>
      </c>
    </row>
    <row r="1565" spans="1:6" x14ac:dyDescent="0.3">
      <c r="A1565" s="24" t="s">
        <v>118</v>
      </c>
      <c r="B1565" s="25">
        <v>78940001</v>
      </c>
      <c r="C1565" s="25">
        <v>78990000</v>
      </c>
      <c r="D1565" s="26">
        <v>0.27640199999999998</v>
      </c>
      <c r="E1565" s="24" t="s">
        <v>3966</v>
      </c>
      <c r="F1565" s="27" t="s">
        <v>3967</v>
      </c>
    </row>
    <row r="1566" spans="1:6" x14ac:dyDescent="0.3">
      <c r="A1566" s="24" t="s">
        <v>118</v>
      </c>
      <c r="B1566" s="25">
        <v>86070001</v>
      </c>
      <c r="C1566" s="25">
        <v>86120000</v>
      </c>
      <c r="D1566" s="26">
        <v>0.28302699999999997</v>
      </c>
      <c r="E1566" s="24" t="s">
        <v>3968</v>
      </c>
      <c r="F1566" s="27" t="s">
        <v>3969</v>
      </c>
    </row>
    <row r="1567" spans="1:6" x14ac:dyDescent="0.3">
      <c r="A1567" s="24" t="s">
        <v>118</v>
      </c>
      <c r="B1567" s="25">
        <v>86080001</v>
      </c>
      <c r="C1567" s="25">
        <v>86130000</v>
      </c>
      <c r="D1567" s="26">
        <v>0.33519500000000002</v>
      </c>
      <c r="E1567" s="24" t="s">
        <v>3968</v>
      </c>
      <c r="F1567" s="27" t="s">
        <v>3969</v>
      </c>
    </row>
    <row r="1568" spans="1:6" x14ac:dyDescent="0.3">
      <c r="A1568" s="24" t="s">
        <v>118</v>
      </c>
      <c r="B1568" s="25">
        <v>86090001</v>
      </c>
      <c r="C1568" s="25">
        <v>86140000</v>
      </c>
      <c r="D1568" s="26">
        <v>0.34683799999999998</v>
      </c>
      <c r="E1568" s="24" t="s">
        <v>3968</v>
      </c>
      <c r="F1568" s="27" t="s">
        <v>3969</v>
      </c>
    </row>
    <row r="1569" spans="1:6" x14ac:dyDescent="0.3">
      <c r="A1569" s="24" t="s">
        <v>118</v>
      </c>
      <c r="B1569" s="25">
        <v>86100001</v>
      </c>
      <c r="C1569" s="25">
        <v>86150000</v>
      </c>
      <c r="D1569" s="26">
        <v>0.33357799999999999</v>
      </c>
      <c r="E1569" s="24" t="s">
        <v>3968</v>
      </c>
      <c r="F1569" s="27" t="s">
        <v>3969</v>
      </c>
    </row>
    <row r="1570" spans="1:6" x14ac:dyDescent="0.3">
      <c r="A1570" s="24" t="s">
        <v>118</v>
      </c>
      <c r="B1570" s="25">
        <v>86110001</v>
      </c>
      <c r="C1570" s="25">
        <v>86160000</v>
      </c>
      <c r="D1570" s="26">
        <v>0.34467199999999998</v>
      </c>
      <c r="E1570" s="24" t="s">
        <v>3968</v>
      </c>
      <c r="F1570" s="27" t="s">
        <v>3969</v>
      </c>
    </row>
    <row r="1571" spans="1:6" x14ac:dyDescent="0.3">
      <c r="A1571" s="24" t="s">
        <v>118</v>
      </c>
      <c r="B1571" s="25">
        <v>86120001</v>
      </c>
      <c r="C1571" s="25">
        <v>86170000</v>
      </c>
      <c r="D1571" s="26">
        <v>0.29650399999999999</v>
      </c>
      <c r="E1571" s="24" t="s">
        <v>3968</v>
      </c>
      <c r="F1571" s="27" t="s">
        <v>3969</v>
      </c>
    </row>
    <row r="1572" spans="1:6" ht="27" x14ac:dyDescent="0.3">
      <c r="A1572" s="24" t="s">
        <v>118</v>
      </c>
      <c r="B1572" s="25">
        <v>91210001</v>
      </c>
      <c r="C1572" s="25">
        <v>91260000</v>
      </c>
      <c r="D1572" s="26">
        <v>0.24598100000000001</v>
      </c>
      <c r="E1572" s="24" t="s">
        <v>3970</v>
      </c>
      <c r="F1572" s="27" t="s">
        <v>3971</v>
      </c>
    </row>
    <row r="1573" spans="1:6" x14ac:dyDescent="0.3">
      <c r="A1573" s="24" t="s">
        <v>118</v>
      </c>
      <c r="B1573" s="25">
        <v>91210001</v>
      </c>
      <c r="C1573" s="25">
        <v>91260000</v>
      </c>
      <c r="D1573" s="26">
        <v>0.24598100000000001</v>
      </c>
      <c r="E1573" s="24" t="s">
        <v>3972</v>
      </c>
      <c r="F1573" s="27" t="s">
        <v>3973</v>
      </c>
    </row>
    <row r="1574" spans="1:6" x14ac:dyDescent="0.3">
      <c r="A1574" s="24" t="s">
        <v>118</v>
      </c>
      <c r="B1574" s="25">
        <v>91220001</v>
      </c>
      <c r="C1574" s="25">
        <v>91270000</v>
      </c>
      <c r="D1574" s="26">
        <v>0.28290399999999999</v>
      </c>
      <c r="E1574" s="24" t="s">
        <v>3972</v>
      </c>
      <c r="F1574" s="27" t="s">
        <v>3973</v>
      </c>
    </row>
    <row r="1575" spans="1:6" x14ac:dyDescent="0.3">
      <c r="A1575" s="24" t="s">
        <v>118</v>
      </c>
      <c r="B1575" s="25">
        <v>100590001</v>
      </c>
      <c r="C1575" s="25">
        <v>100640000</v>
      </c>
      <c r="D1575" s="26">
        <v>0.247839</v>
      </c>
      <c r="E1575" s="24" t="s">
        <v>3974</v>
      </c>
      <c r="F1575" s="27" t="s">
        <v>3975</v>
      </c>
    </row>
    <row r="1576" spans="1:6" x14ac:dyDescent="0.3">
      <c r="A1576" s="24" t="s">
        <v>118</v>
      </c>
      <c r="B1576" s="25">
        <v>100600001</v>
      </c>
      <c r="C1576" s="25">
        <v>100650000</v>
      </c>
      <c r="D1576" s="26">
        <v>0.28443800000000002</v>
      </c>
      <c r="E1576" s="24" t="s">
        <v>3974</v>
      </c>
      <c r="F1576" s="27" t="s">
        <v>3975</v>
      </c>
    </row>
    <row r="1577" spans="1:6" x14ac:dyDescent="0.3">
      <c r="A1577" s="24" t="s">
        <v>118</v>
      </c>
      <c r="B1577" s="25">
        <v>100610001</v>
      </c>
      <c r="C1577" s="25">
        <v>100660000</v>
      </c>
      <c r="D1577" s="26">
        <v>0.27806799999999998</v>
      </c>
      <c r="E1577" s="24" t="s">
        <v>3974</v>
      </c>
      <c r="F1577" s="27" t="s">
        <v>3975</v>
      </c>
    </row>
    <row r="1578" spans="1:6" x14ac:dyDescent="0.3">
      <c r="A1578" s="24" t="s">
        <v>118</v>
      </c>
      <c r="B1578" s="25">
        <v>100620001</v>
      </c>
      <c r="C1578" s="25">
        <v>100670000</v>
      </c>
      <c r="D1578" s="26">
        <v>0.290796</v>
      </c>
      <c r="E1578" s="24" t="s">
        <v>3974</v>
      </c>
      <c r="F1578" s="27" t="s">
        <v>3975</v>
      </c>
    </row>
    <row r="1579" spans="1:6" x14ac:dyDescent="0.3">
      <c r="A1579" s="24" t="s">
        <v>118</v>
      </c>
      <c r="B1579" s="25">
        <v>100630001</v>
      </c>
      <c r="C1579" s="25">
        <v>100680000</v>
      </c>
      <c r="D1579" s="26">
        <v>0.25803900000000002</v>
      </c>
      <c r="E1579" s="24" t="s">
        <v>3974</v>
      </c>
      <c r="F1579" s="27" t="s">
        <v>3975</v>
      </c>
    </row>
    <row r="1580" spans="1:6" x14ac:dyDescent="0.3">
      <c r="A1580" s="24" t="s">
        <v>118</v>
      </c>
      <c r="B1580" s="25">
        <v>106770001</v>
      </c>
      <c r="C1580" s="25">
        <v>106820000</v>
      </c>
      <c r="D1580" s="26">
        <v>0.373944</v>
      </c>
      <c r="E1580" s="24" t="s">
        <v>3293</v>
      </c>
      <c r="F1580" s="27" t="s">
        <v>3293</v>
      </c>
    </row>
    <row r="1581" spans="1:6" x14ac:dyDescent="0.3">
      <c r="A1581" s="24" t="s">
        <v>118</v>
      </c>
      <c r="B1581" s="25">
        <v>106780001</v>
      </c>
      <c r="C1581" s="25">
        <v>106830000</v>
      </c>
      <c r="D1581" s="26">
        <v>0.373944</v>
      </c>
      <c r="E1581" s="24" t="s">
        <v>3293</v>
      </c>
      <c r="F1581" s="27" t="s">
        <v>3293</v>
      </c>
    </row>
    <row r="1582" spans="1:6" x14ac:dyDescent="0.3">
      <c r="A1582" s="24" t="s">
        <v>118</v>
      </c>
      <c r="B1582" s="25">
        <v>106790001</v>
      </c>
      <c r="C1582" s="25">
        <v>106840000</v>
      </c>
      <c r="D1582" s="26">
        <v>0.373944</v>
      </c>
      <c r="E1582" s="24" t="s">
        <v>3293</v>
      </c>
      <c r="F1582" s="27" t="s">
        <v>3293</v>
      </c>
    </row>
    <row r="1583" spans="1:6" x14ac:dyDescent="0.3">
      <c r="A1583" s="24" t="s">
        <v>118</v>
      </c>
      <c r="B1583" s="25">
        <v>106800001</v>
      </c>
      <c r="C1583" s="25">
        <v>106850000</v>
      </c>
      <c r="D1583" s="26">
        <v>0.373944</v>
      </c>
      <c r="E1583" s="24" t="s">
        <v>3293</v>
      </c>
      <c r="F1583" s="27" t="s">
        <v>3293</v>
      </c>
    </row>
    <row r="1584" spans="1:6" x14ac:dyDescent="0.3">
      <c r="A1584" s="24" t="s">
        <v>119</v>
      </c>
      <c r="B1584" s="25">
        <v>1877564</v>
      </c>
      <c r="C1584" s="25">
        <v>1928376</v>
      </c>
      <c r="D1584" s="26">
        <v>0.298124</v>
      </c>
      <c r="E1584" s="24" t="s">
        <v>3293</v>
      </c>
      <c r="F1584" s="27" t="s">
        <v>3293</v>
      </c>
    </row>
    <row r="1585" spans="1:6" x14ac:dyDescent="0.3">
      <c r="A1585" s="24" t="s">
        <v>119</v>
      </c>
      <c r="B1585" s="25">
        <v>1887516</v>
      </c>
      <c r="C1585" s="25">
        <v>1938392</v>
      </c>
      <c r="D1585" s="26">
        <v>0.298124</v>
      </c>
      <c r="E1585" s="24" t="s">
        <v>3293</v>
      </c>
      <c r="F1585" s="27" t="s">
        <v>3293</v>
      </c>
    </row>
    <row r="1586" spans="1:6" x14ac:dyDescent="0.3">
      <c r="A1586" s="24" t="s">
        <v>119</v>
      </c>
      <c r="B1586" s="25">
        <v>1896383</v>
      </c>
      <c r="C1586" s="25">
        <v>1954076</v>
      </c>
      <c r="D1586" s="26">
        <v>0.27039999999999997</v>
      </c>
      <c r="E1586" s="24" t="s">
        <v>3293</v>
      </c>
      <c r="F1586" s="27" t="s">
        <v>3293</v>
      </c>
    </row>
    <row r="1587" spans="1:6" x14ac:dyDescent="0.3">
      <c r="A1587" s="24" t="s">
        <v>119</v>
      </c>
      <c r="B1587" s="25">
        <v>4149976</v>
      </c>
      <c r="C1587" s="25">
        <v>4199975</v>
      </c>
      <c r="D1587" s="26">
        <v>0.254714</v>
      </c>
      <c r="E1587" s="24" t="s">
        <v>3293</v>
      </c>
      <c r="F1587" s="27" t="s">
        <v>3293</v>
      </c>
    </row>
    <row r="1588" spans="1:6" x14ac:dyDescent="0.3">
      <c r="A1588" s="24" t="s">
        <v>119</v>
      </c>
      <c r="B1588" s="25">
        <v>4319976</v>
      </c>
      <c r="C1588" s="25">
        <v>4369975</v>
      </c>
      <c r="D1588" s="26">
        <v>0.224051</v>
      </c>
      <c r="E1588" s="24" t="s">
        <v>3293</v>
      </c>
      <c r="F1588" s="27" t="s">
        <v>3293</v>
      </c>
    </row>
    <row r="1589" spans="1:6" x14ac:dyDescent="0.3">
      <c r="A1589" s="24" t="s">
        <v>119</v>
      </c>
      <c r="B1589" s="25">
        <v>4949976</v>
      </c>
      <c r="C1589" s="25">
        <v>4999975</v>
      </c>
      <c r="D1589" s="26">
        <v>0.22656499999999999</v>
      </c>
      <c r="E1589" s="24" t="s">
        <v>3293</v>
      </c>
      <c r="F1589" s="27" t="s">
        <v>3293</v>
      </c>
    </row>
    <row r="1590" spans="1:6" x14ac:dyDescent="0.3">
      <c r="A1590" s="24" t="s">
        <v>119</v>
      </c>
      <c r="B1590" s="25">
        <v>4959976</v>
      </c>
      <c r="C1590" s="25">
        <v>5009975</v>
      </c>
      <c r="D1590" s="26">
        <v>0.237793</v>
      </c>
      <c r="E1590" s="24" t="s">
        <v>3293</v>
      </c>
      <c r="F1590" s="27" t="s">
        <v>3293</v>
      </c>
    </row>
    <row r="1591" spans="1:6" x14ac:dyDescent="0.3">
      <c r="A1591" s="24" t="s">
        <v>119</v>
      </c>
      <c r="B1591" s="25">
        <v>4979976</v>
      </c>
      <c r="C1591" s="25">
        <v>5029975</v>
      </c>
      <c r="D1591" s="26">
        <v>0.22445899999999999</v>
      </c>
      <c r="E1591" s="24" t="s">
        <v>3293</v>
      </c>
      <c r="F1591" s="27" t="s">
        <v>3293</v>
      </c>
    </row>
    <row r="1592" spans="1:6" x14ac:dyDescent="0.3">
      <c r="A1592" s="24" t="s">
        <v>119</v>
      </c>
      <c r="B1592" s="25">
        <v>5529976</v>
      </c>
      <c r="C1592" s="25">
        <v>5579975</v>
      </c>
      <c r="D1592" s="26">
        <v>0.228741</v>
      </c>
      <c r="E1592" s="24" t="s">
        <v>3293</v>
      </c>
      <c r="F1592" s="27" t="s">
        <v>3293</v>
      </c>
    </row>
    <row r="1593" spans="1:6" x14ac:dyDescent="0.3">
      <c r="A1593" s="24" t="s">
        <v>119</v>
      </c>
      <c r="B1593" s="25">
        <v>5539976</v>
      </c>
      <c r="C1593" s="25">
        <v>5589975</v>
      </c>
      <c r="D1593" s="26">
        <v>0.22970699999999999</v>
      </c>
      <c r="E1593" s="24" t="s">
        <v>3293</v>
      </c>
      <c r="F1593" s="27" t="s">
        <v>3293</v>
      </c>
    </row>
    <row r="1594" spans="1:6" x14ac:dyDescent="0.3">
      <c r="A1594" s="24" t="s">
        <v>119</v>
      </c>
      <c r="B1594" s="25">
        <v>5549976</v>
      </c>
      <c r="C1594" s="25">
        <v>5599975</v>
      </c>
      <c r="D1594" s="26">
        <v>0.22970699999999999</v>
      </c>
      <c r="E1594" s="24" t="s">
        <v>3293</v>
      </c>
      <c r="F1594" s="27" t="s">
        <v>3293</v>
      </c>
    </row>
    <row r="1595" spans="1:6" x14ac:dyDescent="0.3">
      <c r="A1595" s="24" t="s">
        <v>119</v>
      </c>
      <c r="B1595" s="25">
        <v>10209976</v>
      </c>
      <c r="C1595" s="25">
        <v>10259975</v>
      </c>
      <c r="D1595" s="26">
        <v>0.22822200000000001</v>
      </c>
      <c r="E1595" s="24" t="s">
        <v>3976</v>
      </c>
      <c r="F1595" s="27" t="s">
        <v>3977</v>
      </c>
    </row>
    <row r="1596" spans="1:6" x14ac:dyDescent="0.3">
      <c r="A1596" s="24" t="s">
        <v>119</v>
      </c>
      <c r="B1596" s="25">
        <v>10219976</v>
      </c>
      <c r="C1596" s="25">
        <v>10269975</v>
      </c>
      <c r="D1596" s="26">
        <v>0.27438800000000002</v>
      </c>
      <c r="E1596" s="24" t="s">
        <v>3976</v>
      </c>
      <c r="F1596" s="27" t="s">
        <v>3977</v>
      </c>
    </row>
    <row r="1597" spans="1:6" x14ac:dyDescent="0.3">
      <c r="A1597" s="24" t="s">
        <v>119</v>
      </c>
      <c r="B1597" s="25">
        <v>10229976</v>
      </c>
      <c r="C1597" s="25">
        <v>10279975</v>
      </c>
      <c r="D1597" s="26">
        <v>0.26078099999999999</v>
      </c>
      <c r="E1597" s="24" t="s">
        <v>3976</v>
      </c>
      <c r="F1597" s="27" t="s">
        <v>3977</v>
      </c>
    </row>
    <row r="1598" spans="1:6" x14ac:dyDescent="0.3">
      <c r="A1598" s="24" t="s">
        <v>119</v>
      </c>
      <c r="B1598" s="25">
        <v>10239976</v>
      </c>
      <c r="C1598" s="25">
        <v>10289975</v>
      </c>
      <c r="D1598" s="26">
        <v>0.23389399999999999</v>
      </c>
      <c r="E1598" s="24" t="s">
        <v>3976</v>
      </c>
      <c r="F1598" s="27" t="s">
        <v>3977</v>
      </c>
    </row>
    <row r="1599" spans="1:6" x14ac:dyDescent="0.3">
      <c r="A1599" s="24" t="s">
        <v>119</v>
      </c>
      <c r="B1599" s="25">
        <v>11409976</v>
      </c>
      <c r="C1599" s="25">
        <v>11459975</v>
      </c>
      <c r="D1599" s="26">
        <v>0.26139800000000002</v>
      </c>
      <c r="E1599" s="24" t="s">
        <v>3978</v>
      </c>
      <c r="F1599" s="27" t="s">
        <v>3979</v>
      </c>
    </row>
    <row r="1600" spans="1:6" x14ac:dyDescent="0.3">
      <c r="A1600" s="24" t="s">
        <v>119</v>
      </c>
      <c r="B1600" s="25">
        <v>11419976</v>
      </c>
      <c r="C1600" s="25">
        <v>11469975</v>
      </c>
      <c r="D1600" s="26">
        <v>0.258461</v>
      </c>
      <c r="E1600" s="24" t="s">
        <v>3978</v>
      </c>
      <c r="F1600" s="27" t="s">
        <v>3979</v>
      </c>
    </row>
    <row r="1601" spans="1:6" x14ac:dyDescent="0.3">
      <c r="A1601" s="24" t="s">
        <v>119</v>
      </c>
      <c r="B1601" s="25">
        <v>11429976</v>
      </c>
      <c r="C1601" s="25">
        <v>11479975</v>
      </c>
      <c r="D1601" s="26">
        <v>0.23821899999999999</v>
      </c>
      <c r="E1601" s="24" t="s">
        <v>3978</v>
      </c>
      <c r="F1601" s="27" t="s">
        <v>3979</v>
      </c>
    </row>
    <row r="1602" spans="1:6" x14ac:dyDescent="0.3">
      <c r="A1602" s="24" t="s">
        <v>119</v>
      </c>
      <c r="B1602" s="25">
        <v>11439976</v>
      </c>
      <c r="C1602" s="25">
        <v>11489975</v>
      </c>
      <c r="D1602" s="26">
        <v>0.25955299999999998</v>
      </c>
      <c r="E1602" s="24" t="s">
        <v>3293</v>
      </c>
      <c r="F1602" s="27" t="s">
        <v>3293</v>
      </c>
    </row>
    <row r="1603" spans="1:6" x14ac:dyDescent="0.3">
      <c r="A1603" s="24" t="s">
        <v>119</v>
      </c>
      <c r="B1603" s="25">
        <v>18629976</v>
      </c>
      <c r="C1603" s="25">
        <v>18679975</v>
      </c>
      <c r="D1603" s="26">
        <v>0.24404500000000001</v>
      </c>
      <c r="E1603" s="24" t="s">
        <v>3980</v>
      </c>
      <c r="F1603" s="27" t="s">
        <v>3981</v>
      </c>
    </row>
    <row r="1604" spans="1:6" x14ac:dyDescent="0.3">
      <c r="A1604" s="24" t="s">
        <v>119</v>
      </c>
      <c r="B1604" s="25">
        <v>18639976</v>
      </c>
      <c r="C1604" s="25">
        <v>18689975</v>
      </c>
      <c r="D1604" s="26">
        <v>0.30298399999999998</v>
      </c>
      <c r="E1604" s="24" t="s">
        <v>3980</v>
      </c>
      <c r="F1604" s="27" t="s">
        <v>3981</v>
      </c>
    </row>
    <row r="1605" spans="1:6" x14ac:dyDescent="0.3">
      <c r="A1605" s="24" t="s">
        <v>119</v>
      </c>
      <c r="B1605" s="25">
        <v>18649976</v>
      </c>
      <c r="C1605" s="25">
        <v>18699975</v>
      </c>
      <c r="D1605" s="26">
        <v>0.34300999999999998</v>
      </c>
      <c r="E1605" s="24" t="s">
        <v>3980</v>
      </c>
      <c r="F1605" s="27" t="s">
        <v>3981</v>
      </c>
    </row>
    <row r="1606" spans="1:6" x14ac:dyDescent="0.3">
      <c r="A1606" s="24" t="s">
        <v>119</v>
      </c>
      <c r="B1606" s="25">
        <v>18659976</v>
      </c>
      <c r="C1606" s="25">
        <v>18709975</v>
      </c>
      <c r="D1606" s="26">
        <v>0.36171500000000001</v>
      </c>
      <c r="E1606" s="24" t="s">
        <v>3980</v>
      </c>
      <c r="F1606" s="27" t="s">
        <v>3981</v>
      </c>
    </row>
    <row r="1607" spans="1:6" x14ac:dyDescent="0.3">
      <c r="A1607" s="24" t="s">
        <v>119</v>
      </c>
      <c r="B1607" s="25">
        <v>18669976</v>
      </c>
      <c r="C1607" s="25">
        <v>18719975</v>
      </c>
      <c r="D1607" s="26">
        <v>0.33647100000000002</v>
      </c>
      <c r="E1607" s="24" t="s">
        <v>3980</v>
      </c>
      <c r="F1607" s="27" t="s">
        <v>3981</v>
      </c>
    </row>
    <row r="1608" spans="1:6" x14ac:dyDescent="0.3">
      <c r="A1608" s="24" t="s">
        <v>119</v>
      </c>
      <c r="B1608" s="25">
        <v>18679976</v>
      </c>
      <c r="C1608" s="25">
        <v>18729975</v>
      </c>
      <c r="D1608" s="26">
        <v>0.30061900000000003</v>
      </c>
      <c r="E1608" s="24" t="s">
        <v>3980</v>
      </c>
      <c r="F1608" s="27" t="s">
        <v>3981</v>
      </c>
    </row>
    <row r="1609" spans="1:6" x14ac:dyDescent="0.3">
      <c r="A1609" s="24" t="s">
        <v>119</v>
      </c>
      <c r="B1609" s="25">
        <v>18689976</v>
      </c>
      <c r="C1609" s="25">
        <v>18739975</v>
      </c>
      <c r="D1609" s="26">
        <v>0.24648900000000001</v>
      </c>
      <c r="E1609" s="24" t="s">
        <v>3980</v>
      </c>
      <c r="F1609" s="27" t="s">
        <v>3981</v>
      </c>
    </row>
    <row r="1610" spans="1:6" x14ac:dyDescent="0.3">
      <c r="A1610" s="24" t="s">
        <v>119</v>
      </c>
      <c r="B1610" s="25">
        <v>19209976</v>
      </c>
      <c r="C1610" s="25">
        <v>19259975</v>
      </c>
      <c r="D1610" s="26">
        <v>0.23697799999999999</v>
      </c>
      <c r="E1610" s="24" t="s">
        <v>3293</v>
      </c>
      <c r="F1610" s="27" t="s">
        <v>3293</v>
      </c>
    </row>
    <row r="1611" spans="1:6" x14ac:dyDescent="0.3">
      <c r="A1611" s="24" t="s">
        <v>119</v>
      </c>
      <c r="B1611" s="25">
        <v>20969976</v>
      </c>
      <c r="C1611" s="25">
        <v>21019975</v>
      </c>
      <c r="D1611" s="26">
        <v>0.26316099999999998</v>
      </c>
      <c r="E1611" s="24" t="s">
        <v>3982</v>
      </c>
      <c r="F1611" s="27" t="s">
        <v>3983</v>
      </c>
    </row>
    <row r="1612" spans="1:6" x14ac:dyDescent="0.3">
      <c r="A1612" s="24" t="s">
        <v>119</v>
      </c>
      <c r="B1612" s="25">
        <v>20979976</v>
      </c>
      <c r="C1612" s="25">
        <v>21029975</v>
      </c>
      <c r="D1612" s="26">
        <v>0.27223700000000001</v>
      </c>
      <c r="E1612" s="24" t="s">
        <v>3982</v>
      </c>
      <c r="F1612" s="27" t="s">
        <v>3983</v>
      </c>
    </row>
    <row r="1613" spans="1:6" x14ac:dyDescent="0.3">
      <c r="A1613" s="24" t="s">
        <v>119</v>
      </c>
      <c r="B1613" s="25">
        <v>20989976</v>
      </c>
      <c r="C1613" s="25">
        <v>21039975</v>
      </c>
      <c r="D1613" s="26">
        <v>0.29473100000000002</v>
      </c>
      <c r="E1613" s="24" t="s">
        <v>3982</v>
      </c>
      <c r="F1613" s="27" t="s">
        <v>3983</v>
      </c>
    </row>
    <row r="1614" spans="1:6" x14ac:dyDescent="0.3">
      <c r="A1614" s="24" t="s">
        <v>119</v>
      </c>
      <c r="B1614" s="25">
        <v>20999976</v>
      </c>
      <c r="C1614" s="25">
        <v>21049975</v>
      </c>
      <c r="D1614" s="26">
        <v>0.343692</v>
      </c>
      <c r="E1614" s="24" t="s">
        <v>3982</v>
      </c>
      <c r="F1614" s="27" t="s">
        <v>3983</v>
      </c>
    </row>
    <row r="1615" spans="1:6" x14ac:dyDescent="0.3">
      <c r="A1615" s="24" t="s">
        <v>119</v>
      </c>
      <c r="B1615" s="25">
        <v>21009976</v>
      </c>
      <c r="C1615" s="25">
        <v>21059975</v>
      </c>
      <c r="D1615" s="26">
        <v>0.30222199999999999</v>
      </c>
      <c r="E1615" s="24" t="s">
        <v>3982</v>
      </c>
      <c r="F1615" s="27" t="s">
        <v>3983</v>
      </c>
    </row>
    <row r="1616" spans="1:6" x14ac:dyDescent="0.3">
      <c r="A1616" s="24" t="s">
        <v>119</v>
      </c>
      <c r="B1616" s="25">
        <v>21019976</v>
      </c>
      <c r="C1616" s="25">
        <v>21069975</v>
      </c>
      <c r="D1616" s="26">
        <v>0.25708199999999998</v>
      </c>
      <c r="E1616" s="24" t="s">
        <v>3982</v>
      </c>
      <c r="F1616" s="27" t="s">
        <v>3983</v>
      </c>
    </row>
    <row r="1617" spans="1:6" x14ac:dyDescent="0.3">
      <c r="A1617" s="24" t="s">
        <v>119</v>
      </c>
      <c r="B1617" s="25">
        <v>21029976</v>
      </c>
      <c r="C1617" s="25">
        <v>21079975</v>
      </c>
      <c r="D1617" s="26">
        <v>0.27787099999999998</v>
      </c>
      <c r="E1617" s="24" t="s">
        <v>3293</v>
      </c>
      <c r="F1617" s="27" t="s">
        <v>3293</v>
      </c>
    </row>
    <row r="1618" spans="1:6" x14ac:dyDescent="0.3">
      <c r="A1618" s="24" t="s">
        <v>119</v>
      </c>
      <c r="B1618" s="25">
        <v>21039976</v>
      </c>
      <c r="C1618" s="25">
        <v>21089975</v>
      </c>
      <c r="D1618" s="26">
        <v>0.30178700000000003</v>
      </c>
      <c r="E1618" s="24" t="s">
        <v>3293</v>
      </c>
      <c r="F1618" s="27" t="s">
        <v>3293</v>
      </c>
    </row>
    <row r="1619" spans="1:6" x14ac:dyDescent="0.3">
      <c r="A1619" s="24" t="s">
        <v>119</v>
      </c>
      <c r="B1619" s="25">
        <v>21189976</v>
      </c>
      <c r="C1619" s="25">
        <v>21239975</v>
      </c>
      <c r="D1619" s="26">
        <v>0.22909299999999999</v>
      </c>
      <c r="E1619" s="24" t="s">
        <v>3293</v>
      </c>
      <c r="F1619" s="27" t="s">
        <v>3293</v>
      </c>
    </row>
    <row r="1620" spans="1:6" x14ac:dyDescent="0.3">
      <c r="A1620" s="24" t="s">
        <v>119</v>
      </c>
      <c r="B1620" s="25">
        <v>21199976</v>
      </c>
      <c r="C1620" s="25">
        <v>21249975</v>
      </c>
      <c r="D1620" s="26">
        <v>0.226054</v>
      </c>
      <c r="E1620" s="24" t="s">
        <v>3293</v>
      </c>
      <c r="F1620" s="27" t="s">
        <v>3293</v>
      </c>
    </row>
    <row r="1621" spans="1:6" x14ac:dyDescent="0.3">
      <c r="A1621" s="24" t="s">
        <v>119</v>
      </c>
      <c r="B1621" s="25">
        <v>21209976</v>
      </c>
      <c r="C1621" s="25">
        <v>21259975</v>
      </c>
      <c r="D1621" s="26">
        <v>0.227769</v>
      </c>
      <c r="E1621" s="24" t="s">
        <v>3293</v>
      </c>
      <c r="F1621" s="27" t="s">
        <v>3293</v>
      </c>
    </row>
    <row r="1622" spans="1:6" x14ac:dyDescent="0.3">
      <c r="A1622" s="24" t="s">
        <v>119</v>
      </c>
      <c r="B1622" s="25">
        <v>21699976</v>
      </c>
      <c r="C1622" s="25">
        <v>21749975</v>
      </c>
      <c r="D1622" s="26">
        <v>0.229599</v>
      </c>
      <c r="E1622" s="24" t="s">
        <v>3984</v>
      </c>
      <c r="F1622" s="27" t="s">
        <v>3985</v>
      </c>
    </row>
    <row r="1623" spans="1:6" x14ac:dyDescent="0.3">
      <c r="A1623" s="24" t="s">
        <v>119</v>
      </c>
      <c r="B1623" s="25">
        <v>21699976</v>
      </c>
      <c r="C1623" s="25">
        <v>21749975</v>
      </c>
      <c r="D1623" s="26">
        <v>0.229599</v>
      </c>
      <c r="E1623" s="24" t="s">
        <v>3986</v>
      </c>
      <c r="F1623" s="27" t="s">
        <v>3987</v>
      </c>
    </row>
    <row r="1624" spans="1:6" x14ac:dyDescent="0.3">
      <c r="A1624" s="24" t="s">
        <v>119</v>
      </c>
      <c r="B1624" s="25">
        <v>21709976</v>
      </c>
      <c r="C1624" s="25">
        <v>21759975</v>
      </c>
      <c r="D1624" s="26">
        <v>0.24192</v>
      </c>
      <c r="E1624" s="24" t="s">
        <v>3986</v>
      </c>
      <c r="F1624" s="27" t="s">
        <v>3987</v>
      </c>
    </row>
    <row r="1625" spans="1:6" x14ac:dyDescent="0.3">
      <c r="A1625" s="24" t="s">
        <v>119</v>
      </c>
      <c r="B1625" s="25">
        <v>21719976</v>
      </c>
      <c r="C1625" s="25">
        <v>21769975</v>
      </c>
      <c r="D1625" s="26">
        <v>0.22422500000000001</v>
      </c>
      <c r="E1625" s="24" t="s">
        <v>3986</v>
      </c>
      <c r="F1625" s="27" t="s">
        <v>3987</v>
      </c>
    </row>
    <row r="1626" spans="1:6" x14ac:dyDescent="0.3">
      <c r="A1626" s="24" t="s">
        <v>119</v>
      </c>
      <c r="B1626" s="25">
        <v>22069976</v>
      </c>
      <c r="C1626" s="25">
        <v>22119975</v>
      </c>
      <c r="D1626" s="26">
        <v>0.22622200000000001</v>
      </c>
      <c r="E1626" s="24" t="s">
        <v>3988</v>
      </c>
      <c r="F1626" s="27" t="s">
        <v>3989</v>
      </c>
    </row>
    <row r="1627" spans="1:6" x14ac:dyDescent="0.3">
      <c r="A1627" s="24" t="s">
        <v>119</v>
      </c>
      <c r="B1627" s="25">
        <v>31249976</v>
      </c>
      <c r="C1627" s="25">
        <v>31299975</v>
      </c>
      <c r="D1627" s="26">
        <v>0.248887</v>
      </c>
      <c r="E1627" s="24" t="s">
        <v>3990</v>
      </c>
      <c r="F1627" s="27" t="s">
        <v>3991</v>
      </c>
    </row>
    <row r="1628" spans="1:6" x14ac:dyDescent="0.3">
      <c r="A1628" s="24" t="s">
        <v>119</v>
      </c>
      <c r="B1628" s="25">
        <v>31249976</v>
      </c>
      <c r="C1628" s="25">
        <v>31299975</v>
      </c>
      <c r="D1628" s="26">
        <v>0.248887</v>
      </c>
      <c r="E1628" s="24" t="s">
        <v>3992</v>
      </c>
      <c r="F1628" s="27" t="s">
        <v>3993</v>
      </c>
    </row>
    <row r="1629" spans="1:6" x14ac:dyDescent="0.3">
      <c r="A1629" s="24" t="s">
        <v>119</v>
      </c>
      <c r="B1629" s="25">
        <v>31259976</v>
      </c>
      <c r="C1629" s="25">
        <v>31309975</v>
      </c>
      <c r="D1629" s="26">
        <v>0.23349500000000001</v>
      </c>
      <c r="E1629" s="24" t="s">
        <v>3992</v>
      </c>
      <c r="F1629" s="27" t="s">
        <v>3993</v>
      </c>
    </row>
    <row r="1630" spans="1:6" x14ac:dyDescent="0.3">
      <c r="A1630" s="24" t="s">
        <v>119</v>
      </c>
      <c r="B1630" s="25">
        <v>31259976</v>
      </c>
      <c r="C1630" s="25">
        <v>31309975</v>
      </c>
      <c r="D1630" s="26">
        <v>0.23349500000000001</v>
      </c>
      <c r="E1630" s="24" t="s">
        <v>3990</v>
      </c>
      <c r="F1630" s="27" t="s">
        <v>3991</v>
      </c>
    </row>
    <row r="1631" spans="1:6" x14ac:dyDescent="0.3">
      <c r="A1631" s="24" t="s">
        <v>119</v>
      </c>
      <c r="B1631" s="25">
        <v>35229976</v>
      </c>
      <c r="C1631" s="25">
        <v>35279975</v>
      </c>
      <c r="D1631" s="26">
        <v>0.239397</v>
      </c>
      <c r="E1631" s="24" t="s">
        <v>3994</v>
      </c>
      <c r="F1631" s="27" t="s">
        <v>3995</v>
      </c>
    </row>
    <row r="1632" spans="1:6" x14ac:dyDescent="0.3">
      <c r="A1632" s="24" t="s">
        <v>119</v>
      </c>
      <c r="B1632" s="25">
        <v>50109976</v>
      </c>
      <c r="C1632" s="25">
        <v>50159975</v>
      </c>
      <c r="D1632" s="26">
        <v>0.28873900000000002</v>
      </c>
      <c r="E1632" s="24" t="s">
        <v>3996</v>
      </c>
      <c r="F1632" s="27" t="s">
        <v>3997</v>
      </c>
    </row>
    <row r="1633" spans="1:6" x14ac:dyDescent="0.3">
      <c r="A1633" s="24" t="s">
        <v>119</v>
      </c>
      <c r="B1633" s="25">
        <v>50119976</v>
      </c>
      <c r="C1633" s="25">
        <v>50169975</v>
      </c>
      <c r="D1633" s="26">
        <v>0.37970900000000002</v>
      </c>
      <c r="E1633" s="24" t="s">
        <v>3996</v>
      </c>
      <c r="F1633" s="27" t="s">
        <v>3997</v>
      </c>
    </row>
    <row r="1634" spans="1:6" x14ac:dyDescent="0.3">
      <c r="A1634" s="24" t="s">
        <v>119</v>
      </c>
      <c r="B1634" s="25">
        <v>50129976</v>
      </c>
      <c r="C1634" s="25">
        <v>50179975</v>
      </c>
      <c r="D1634" s="26">
        <v>0.44096800000000003</v>
      </c>
      <c r="E1634" s="24" t="s">
        <v>3996</v>
      </c>
      <c r="F1634" s="27" t="s">
        <v>3997</v>
      </c>
    </row>
    <row r="1635" spans="1:6" x14ac:dyDescent="0.3">
      <c r="A1635" s="24" t="s">
        <v>119</v>
      </c>
      <c r="B1635" s="25">
        <v>50139976</v>
      </c>
      <c r="C1635" s="25">
        <v>50189975</v>
      </c>
      <c r="D1635" s="26">
        <v>0.45404600000000001</v>
      </c>
      <c r="E1635" s="24" t="s">
        <v>3998</v>
      </c>
      <c r="F1635" s="27" t="s">
        <v>3999</v>
      </c>
    </row>
    <row r="1636" spans="1:6" x14ac:dyDescent="0.3">
      <c r="A1636" s="24" t="s">
        <v>119</v>
      </c>
      <c r="B1636" s="25">
        <v>50139976</v>
      </c>
      <c r="C1636" s="25">
        <v>50189975</v>
      </c>
      <c r="D1636" s="26">
        <v>0.45404600000000001</v>
      </c>
      <c r="E1636" s="24" t="s">
        <v>3996</v>
      </c>
      <c r="F1636" s="27" t="s">
        <v>3997</v>
      </c>
    </row>
    <row r="1637" spans="1:6" x14ac:dyDescent="0.3">
      <c r="A1637" s="24" t="s">
        <v>119</v>
      </c>
      <c r="B1637" s="25">
        <v>50149976</v>
      </c>
      <c r="C1637" s="25">
        <v>50199975</v>
      </c>
      <c r="D1637" s="26">
        <v>0.41469400000000001</v>
      </c>
      <c r="E1637" s="24" t="s">
        <v>3996</v>
      </c>
      <c r="F1637" s="27" t="s">
        <v>3997</v>
      </c>
    </row>
    <row r="1638" spans="1:6" x14ac:dyDescent="0.3">
      <c r="A1638" s="24" t="s">
        <v>119</v>
      </c>
      <c r="B1638" s="25">
        <v>50149976</v>
      </c>
      <c r="C1638" s="25">
        <v>50199975</v>
      </c>
      <c r="D1638" s="26">
        <v>0.41469400000000001</v>
      </c>
      <c r="E1638" s="24" t="s">
        <v>3998</v>
      </c>
      <c r="F1638" s="27" t="s">
        <v>3999</v>
      </c>
    </row>
    <row r="1639" spans="1:6" x14ac:dyDescent="0.3">
      <c r="A1639" s="24" t="s">
        <v>119</v>
      </c>
      <c r="B1639" s="25">
        <v>50159976</v>
      </c>
      <c r="C1639" s="25">
        <v>50209975</v>
      </c>
      <c r="D1639" s="26">
        <v>0.31215399999999999</v>
      </c>
      <c r="E1639" s="24" t="s">
        <v>3996</v>
      </c>
      <c r="F1639" s="27" t="s">
        <v>3997</v>
      </c>
    </row>
    <row r="1640" spans="1:6" x14ac:dyDescent="0.3">
      <c r="A1640" s="24" t="s">
        <v>119</v>
      </c>
      <c r="B1640" s="25">
        <v>50159976</v>
      </c>
      <c r="C1640" s="25">
        <v>50209975</v>
      </c>
      <c r="D1640" s="26">
        <v>0.31215399999999999</v>
      </c>
      <c r="E1640" s="24" t="s">
        <v>3998</v>
      </c>
      <c r="F1640" s="27" t="s">
        <v>3999</v>
      </c>
    </row>
    <row r="1641" spans="1:6" x14ac:dyDescent="0.3">
      <c r="A1641" s="24" t="s">
        <v>119</v>
      </c>
      <c r="B1641" s="25">
        <v>50169976</v>
      </c>
      <c r="C1641" s="25">
        <v>50219975</v>
      </c>
      <c r="D1641" s="26">
        <v>0.25670599999999999</v>
      </c>
      <c r="E1641" s="24" t="s">
        <v>3996</v>
      </c>
      <c r="F1641" s="27" t="s">
        <v>3997</v>
      </c>
    </row>
    <row r="1642" spans="1:6" x14ac:dyDescent="0.3">
      <c r="A1642" s="24" t="s">
        <v>119</v>
      </c>
      <c r="B1642" s="25">
        <v>50169976</v>
      </c>
      <c r="C1642" s="25">
        <v>50219975</v>
      </c>
      <c r="D1642" s="26">
        <v>0.25670599999999999</v>
      </c>
      <c r="E1642" s="24" t="s">
        <v>3998</v>
      </c>
      <c r="F1642" s="27" t="s">
        <v>3999</v>
      </c>
    </row>
    <row r="1643" spans="1:6" x14ac:dyDescent="0.3">
      <c r="A1643" s="24" t="s">
        <v>119</v>
      </c>
      <c r="B1643" s="25">
        <v>59529976</v>
      </c>
      <c r="C1643" s="25">
        <v>59579975</v>
      </c>
      <c r="D1643" s="26">
        <v>0.22853699999999999</v>
      </c>
      <c r="E1643" s="24" t="s">
        <v>3293</v>
      </c>
      <c r="F1643" s="27" t="s">
        <v>3293</v>
      </c>
    </row>
    <row r="1644" spans="1:6" x14ac:dyDescent="0.3">
      <c r="A1644" s="24" t="s">
        <v>119</v>
      </c>
      <c r="B1644" s="25">
        <v>59539976</v>
      </c>
      <c r="C1644" s="25">
        <v>59589975</v>
      </c>
      <c r="D1644" s="26">
        <v>0.225718</v>
      </c>
      <c r="E1644" s="24" t="s">
        <v>3293</v>
      </c>
      <c r="F1644" s="27" t="s">
        <v>3293</v>
      </c>
    </row>
    <row r="1645" spans="1:6" x14ac:dyDescent="0.3">
      <c r="A1645" s="24" t="s">
        <v>119</v>
      </c>
      <c r="B1645" s="25">
        <v>74979976</v>
      </c>
      <c r="C1645" s="25">
        <v>75029975</v>
      </c>
      <c r="D1645" s="26">
        <v>0.229569</v>
      </c>
      <c r="E1645" s="24" t="s">
        <v>4000</v>
      </c>
      <c r="F1645" s="27" t="s">
        <v>4001</v>
      </c>
    </row>
    <row r="1646" spans="1:6" x14ac:dyDescent="0.3">
      <c r="A1646" s="24" t="s">
        <v>119</v>
      </c>
      <c r="B1646" s="25">
        <v>74989976</v>
      </c>
      <c r="C1646" s="25">
        <v>75039975</v>
      </c>
      <c r="D1646" s="26">
        <v>0.231347</v>
      </c>
      <c r="E1646" s="24" t="s">
        <v>4000</v>
      </c>
      <c r="F1646" s="27" t="s">
        <v>4001</v>
      </c>
    </row>
    <row r="1647" spans="1:6" x14ac:dyDescent="0.3">
      <c r="A1647" s="24" t="s">
        <v>119</v>
      </c>
      <c r="B1647" s="25">
        <v>74999976</v>
      </c>
      <c r="C1647" s="25">
        <v>75049975</v>
      </c>
      <c r="D1647" s="26">
        <v>0.234933</v>
      </c>
      <c r="E1647" s="24" t="s">
        <v>4000</v>
      </c>
      <c r="F1647" s="27" t="s">
        <v>4001</v>
      </c>
    </row>
    <row r="1648" spans="1:6" x14ac:dyDescent="0.3">
      <c r="A1648" s="24" t="s">
        <v>119</v>
      </c>
      <c r="B1648" s="25">
        <v>75009976</v>
      </c>
      <c r="C1648" s="25">
        <v>75059975</v>
      </c>
      <c r="D1648" s="26">
        <v>0.24007200000000001</v>
      </c>
      <c r="E1648" s="24" t="s">
        <v>4000</v>
      </c>
      <c r="F1648" s="27" t="s">
        <v>4001</v>
      </c>
    </row>
    <row r="1649" spans="1:6" x14ac:dyDescent="0.3">
      <c r="A1649" s="24" t="s">
        <v>119</v>
      </c>
      <c r="B1649" s="25">
        <v>75019976</v>
      </c>
      <c r="C1649" s="25">
        <v>75069975</v>
      </c>
      <c r="D1649" s="26">
        <v>0.26018599999999997</v>
      </c>
      <c r="E1649" s="24" t="s">
        <v>4000</v>
      </c>
      <c r="F1649" s="27" t="s">
        <v>4001</v>
      </c>
    </row>
    <row r="1650" spans="1:6" x14ac:dyDescent="0.3">
      <c r="A1650" s="24" t="s">
        <v>119</v>
      </c>
      <c r="B1650" s="25">
        <v>75029976</v>
      </c>
      <c r="C1650" s="25">
        <v>75079975</v>
      </c>
      <c r="D1650" s="26">
        <v>0.229489</v>
      </c>
      <c r="E1650" s="24" t="s">
        <v>3293</v>
      </c>
      <c r="F1650" s="27" t="s">
        <v>3293</v>
      </c>
    </row>
    <row r="1651" spans="1:6" x14ac:dyDescent="0.3">
      <c r="A1651" s="24" t="s">
        <v>119</v>
      </c>
      <c r="B1651" s="25">
        <v>75039976</v>
      </c>
      <c r="C1651" s="25">
        <v>75089975</v>
      </c>
      <c r="D1651" s="26">
        <v>0.23899000000000001</v>
      </c>
      <c r="E1651" s="24" t="s">
        <v>4002</v>
      </c>
      <c r="F1651" s="27" t="s">
        <v>4003</v>
      </c>
    </row>
    <row r="1652" spans="1:6" x14ac:dyDescent="0.3">
      <c r="A1652" s="24" t="s">
        <v>119</v>
      </c>
      <c r="B1652" s="25">
        <v>75049976</v>
      </c>
      <c r="C1652" s="25">
        <v>75099975</v>
      </c>
      <c r="D1652" s="26">
        <v>0.24195700000000001</v>
      </c>
      <c r="E1652" s="24" t="s">
        <v>4002</v>
      </c>
      <c r="F1652" s="27" t="s">
        <v>4003</v>
      </c>
    </row>
    <row r="1653" spans="1:6" x14ac:dyDescent="0.3">
      <c r="A1653" s="24" t="s">
        <v>119</v>
      </c>
      <c r="B1653" s="25">
        <v>75059976</v>
      </c>
      <c r="C1653" s="25">
        <v>75109975</v>
      </c>
      <c r="D1653" s="26">
        <v>0.26680599999999999</v>
      </c>
      <c r="E1653" s="24" t="s">
        <v>4002</v>
      </c>
      <c r="F1653" s="27" t="s">
        <v>4003</v>
      </c>
    </row>
    <row r="1654" spans="1:6" x14ac:dyDescent="0.3">
      <c r="A1654" s="24" t="s">
        <v>119</v>
      </c>
      <c r="B1654" s="25">
        <v>75069976</v>
      </c>
      <c r="C1654" s="25">
        <v>75119975</v>
      </c>
      <c r="D1654" s="26">
        <v>0.27243200000000001</v>
      </c>
      <c r="E1654" s="24" t="s">
        <v>4002</v>
      </c>
      <c r="F1654" s="27" t="s">
        <v>4003</v>
      </c>
    </row>
    <row r="1655" spans="1:6" x14ac:dyDescent="0.3">
      <c r="A1655" s="24" t="s">
        <v>119</v>
      </c>
      <c r="B1655" s="25">
        <v>75079976</v>
      </c>
      <c r="C1655" s="25">
        <v>75129975</v>
      </c>
      <c r="D1655" s="26">
        <v>0.29480499999999998</v>
      </c>
      <c r="E1655" s="24" t="s">
        <v>4002</v>
      </c>
      <c r="F1655" s="27" t="s">
        <v>4003</v>
      </c>
    </row>
    <row r="1656" spans="1:6" x14ac:dyDescent="0.3">
      <c r="A1656" s="24" t="s">
        <v>119</v>
      </c>
      <c r="B1656" s="25">
        <v>75089976</v>
      </c>
      <c r="C1656" s="25">
        <v>75139975</v>
      </c>
      <c r="D1656" s="26">
        <v>0.332121</v>
      </c>
      <c r="E1656" s="24" t="s">
        <v>4002</v>
      </c>
      <c r="F1656" s="27" t="s">
        <v>4003</v>
      </c>
    </row>
    <row r="1657" spans="1:6" x14ac:dyDescent="0.3">
      <c r="A1657" s="24" t="s">
        <v>119</v>
      </c>
      <c r="B1657" s="25">
        <v>75099976</v>
      </c>
      <c r="C1657" s="25">
        <v>75149975</v>
      </c>
      <c r="D1657" s="26">
        <v>0.35633399999999998</v>
      </c>
      <c r="E1657" s="24" t="s">
        <v>4002</v>
      </c>
      <c r="F1657" s="27" t="s">
        <v>4003</v>
      </c>
    </row>
    <row r="1658" spans="1:6" x14ac:dyDescent="0.3">
      <c r="A1658" s="24" t="s">
        <v>119</v>
      </c>
      <c r="B1658" s="25">
        <v>75109976</v>
      </c>
      <c r="C1658" s="25">
        <v>75159975</v>
      </c>
      <c r="D1658" s="26">
        <v>0.342169</v>
      </c>
      <c r="E1658" s="24" t="s">
        <v>4002</v>
      </c>
      <c r="F1658" s="27" t="s">
        <v>4003</v>
      </c>
    </row>
    <row r="1659" spans="1:6" x14ac:dyDescent="0.3">
      <c r="A1659" s="24" t="s">
        <v>119</v>
      </c>
      <c r="B1659" s="25">
        <v>75119976</v>
      </c>
      <c r="C1659" s="25">
        <v>75169975</v>
      </c>
      <c r="D1659" s="26">
        <v>0.32027</v>
      </c>
      <c r="E1659" s="24" t="s">
        <v>4002</v>
      </c>
      <c r="F1659" s="27" t="s">
        <v>4003</v>
      </c>
    </row>
    <row r="1660" spans="1:6" x14ac:dyDescent="0.3">
      <c r="A1660" s="24" t="s">
        <v>119</v>
      </c>
      <c r="B1660" s="25">
        <v>75129976</v>
      </c>
      <c r="C1660" s="25">
        <v>75179975</v>
      </c>
      <c r="D1660" s="26">
        <v>0.31043700000000002</v>
      </c>
      <c r="E1660" s="24" t="s">
        <v>4002</v>
      </c>
      <c r="F1660" s="27" t="s">
        <v>4003</v>
      </c>
    </row>
    <row r="1661" spans="1:6" x14ac:dyDescent="0.3">
      <c r="A1661" s="24" t="s">
        <v>119</v>
      </c>
      <c r="B1661" s="25">
        <v>75139976</v>
      </c>
      <c r="C1661" s="25">
        <v>75189975</v>
      </c>
      <c r="D1661" s="26">
        <v>0.304228</v>
      </c>
      <c r="E1661" s="24" t="s">
        <v>4002</v>
      </c>
      <c r="F1661" s="27" t="s">
        <v>4003</v>
      </c>
    </row>
    <row r="1662" spans="1:6" x14ac:dyDescent="0.3">
      <c r="A1662" s="24" t="s">
        <v>119</v>
      </c>
      <c r="B1662" s="25">
        <v>75149976</v>
      </c>
      <c r="C1662" s="25">
        <v>75199975</v>
      </c>
      <c r="D1662" s="26">
        <v>0.33105000000000001</v>
      </c>
      <c r="E1662" s="24" t="s">
        <v>4004</v>
      </c>
      <c r="F1662" s="27" t="s">
        <v>4005</v>
      </c>
    </row>
    <row r="1663" spans="1:6" x14ac:dyDescent="0.3">
      <c r="A1663" s="24" t="s">
        <v>119</v>
      </c>
      <c r="B1663" s="25">
        <v>75149976</v>
      </c>
      <c r="C1663" s="25">
        <v>75199975</v>
      </c>
      <c r="D1663" s="26">
        <v>0.33105000000000001</v>
      </c>
      <c r="E1663" s="24" t="s">
        <v>4002</v>
      </c>
      <c r="F1663" s="27" t="s">
        <v>4003</v>
      </c>
    </row>
    <row r="1664" spans="1:6" x14ac:dyDescent="0.3">
      <c r="A1664" s="24" t="s">
        <v>119</v>
      </c>
      <c r="B1664" s="25">
        <v>75159976</v>
      </c>
      <c r="C1664" s="25">
        <v>75209975</v>
      </c>
      <c r="D1664" s="26">
        <v>0.33266699999999999</v>
      </c>
      <c r="E1664" s="24" t="s">
        <v>4004</v>
      </c>
      <c r="F1664" s="27" t="s">
        <v>4005</v>
      </c>
    </row>
    <row r="1665" spans="1:6" x14ac:dyDescent="0.3">
      <c r="A1665" s="24" t="s">
        <v>119</v>
      </c>
      <c r="B1665" s="25">
        <v>75159976</v>
      </c>
      <c r="C1665" s="25">
        <v>75209975</v>
      </c>
      <c r="D1665" s="26">
        <v>0.33266699999999999</v>
      </c>
      <c r="E1665" s="24" t="s">
        <v>4002</v>
      </c>
      <c r="F1665" s="27" t="s">
        <v>4003</v>
      </c>
    </row>
    <row r="1666" spans="1:6" x14ac:dyDescent="0.3">
      <c r="A1666" s="24" t="s">
        <v>119</v>
      </c>
      <c r="B1666" s="25">
        <v>75159976</v>
      </c>
      <c r="C1666" s="25">
        <v>75209975</v>
      </c>
      <c r="D1666" s="26">
        <v>0.33266699999999999</v>
      </c>
      <c r="E1666" s="24" t="s">
        <v>4006</v>
      </c>
      <c r="F1666" s="27" t="s">
        <v>4007</v>
      </c>
    </row>
    <row r="1667" spans="1:6" x14ac:dyDescent="0.3">
      <c r="A1667" s="24" t="s">
        <v>119</v>
      </c>
      <c r="B1667" s="25">
        <v>75169976</v>
      </c>
      <c r="C1667" s="25">
        <v>75219975</v>
      </c>
      <c r="D1667" s="26">
        <v>0.34250000000000003</v>
      </c>
      <c r="E1667" s="24" t="s">
        <v>4006</v>
      </c>
      <c r="F1667" s="27" t="s">
        <v>4007</v>
      </c>
    </row>
    <row r="1668" spans="1:6" x14ac:dyDescent="0.3">
      <c r="A1668" s="24" t="s">
        <v>119</v>
      </c>
      <c r="B1668" s="25">
        <v>75169976</v>
      </c>
      <c r="C1668" s="25">
        <v>75219975</v>
      </c>
      <c r="D1668" s="26">
        <v>0.34250000000000003</v>
      </c>
      <c r="E1668" s="24" t="s">
        <v>4004</v>
      </c>
      <c r="F1668" s="27" t="s">
        <v>4005</v>
      </c>
    </row>
    <row r="1669" spans="1:6" x14ac:dyDescent="0.3">
      <c r="A1669" s="24" t="s">
        <v>119</v>
      </c>
      <c r="B1669" s="25">
        <v>75179976</v>
      </c>
      <c r="C1669" s="25">
        <v>75229975</v>
      </c>
      <c r="D1669" s="26">
        <v>0.262965</v>
      </c>
      <c r="E1669" s="24" t="s">
        <v>4006</v>
      </c>
      <c r="F1669" s="27" t="s">
        <v>4007</v>
      </c>
    </row>
    <row r="1670" spans="1:6" x14ac:dyDescent="0.3">
      <c r="A1670" s="24" t="s">
        <v>119</v>
      </c>
      <c r="B1670" s="25">
        <v>75179976</v>
      </c>
      <c r="C1670" s="25">
        <v>75229975</v>
      </c>
      <c r="D1670" s="26">
        <v>0.262965</v>
      </c>
      <c r="E1670" s="24" t="s">
        <v>4004</v>
      </c>
      <c r="F1670" s="27" t="s">
        <v>4005</v>
      </c>
    </row>
    <row r="1671" spans="1:6" x14ac:dyDescent="0.3">
      <c r="A1671" s="24" t="s">
        <v>119</v>
      </c>
      <c r="B1671" s="25">
        <v>75189976</v>
      </c>
      <c r="C1671" s="25">
        <v>75239975</v>
      </c>
      <c r="D1671" s="26">
        <v>0.23219200000000001</v>
      </c>
      <c r="E1671" s="24" t="s">
        <v>4006</v>
      </c>
      <c r="F1671" s="27" t="s">
        <v>4007</v>
      </c>
    </row>
    <row r="1672" spans="1:6" x14ac:dyDescent="0.3">
      <c r="A1672" s="24" t="s">
        <v>119</v>
      </c>
      <c r="B1672" s="25">
        <v>75189976</v>
      </c>
      <c r="C1672" s="25">
        <v>75239975</v>
      </c>
      <c r="D1672" s="26">
        <v>0.23219200000000001</v>
      </c>
      <c r="E1672" s="24" t="s">
        <v>4004</v>
      </c>
      <c r="F1672" s="27" t="s">
        <v>4005</v>
      </c>
    </row>
    <row r="1673" spans="1:6" x14ac:dyDescent="0.3">
      <c r="A1673" s="24" t="s">
        <v>119</v>
      </c>
      <c r="B1673" s="25">
        <v>78409976</v>
      </c>
      <c r="C1673" s="25">
        <v>78459975</v>
      </c>
      <c r="D1673" s="26">
        <v>0.22651499999999999</v>
      </c>
      <c r="E1673" s="24" t="s">
        <v>4008</v>
      </c>
      <c r="F1673" s="27" t="s">
        <v>4009</v>
      </c>
    </row>
    <row r="1674" spans="1:6" x14ac:dyDescent="0.3">
      <c r="A1674" s="24" t="s">
        <v>119</v>
      </c>
      <c r="B1674" s="25">
        <v>78409976</v>
      </c>
      <c r="C1674" s="25">
        <v>78459975</v>
      </c>
      <c r="D1674" s="26">
        <v>0.22651499999999999</v>
      </c>
      <c r="E1674" s="24" t="s">
        <v>4010</v>
      </c>
      <c r="F1674" s="27" t="s">
        <v>4011</v>
      </c>
    </row>
    <row r="1675" spans="1:6" x14ac:dyDescent="0.3">
      <c r="A1675" s="24" t="s">
        <v>119</v>
      </c>
      <c r="B1675" s="25">
        <v>78419976</v>
      </c>
      <c r="C1675" s="25">
        <v>78469975</v>
      </c>
      <c r="D1675" s="26">
        <v>0.22427</v>
      </c>
      <c r="E1675" s="24" t="s">
        <v>4008</v>
      </c>
      <c r="F1675" s="27" t="s">
        <v>4009</v>
      </c>
    </row>
    <row r="1676" spans="1:6" x14ac:dyDescent="0.3">
      <c r="A1676" s="24" t="s">
        <v>119</v>
      </c>
      <c r="B1676" s="25">
        <v>78419976</v>
      </c>
      <c r="C1676" s="25">
        <v>78469975</v>
      </c>
      <c r="D1676" s="26">
        <v>0.22427</v>
      </c>
      <c r="E1676" s="24" t="s">
        <v>4010</v>
      </c>
      <c r="F1676" s="27" t="s">
        <v>4011</v>
      </c>
    </row>
    <row r="1677" spans="1:6" x14ac:dyDescent="0.3">
      <c r="A1677" s="24" t="s">
        <v>119</v>
      </c>
      <c r="B1677" s="25">
        <v>78969976</v>
      </c>
      <c r="C1677" s="25">
        <v>79019975</v>
      </c>
      <c r="D1677" s="26">
        <v>0.25645499999999999</v>
      </c>
      <c r="E1677" s="24" t="s">
        <v>4012</v>
      </c>
      <c r="F1677" s="27" t="s">
        <v>4013</v>
      </c>
    </row>
    <row r="1678" spans="1:6" x14ac:dyDescent="0.3">
      <c r="A1678" s="24" t="s">
        <v>119</v>
      </c>
      <c r="B1678" s="25">
        <v>78969976</v>
      </c>
      <c r="C1678" s="25">
        <v>79019975</v>
      </c>
      <c r="D1678" s="26">
        <v>0.25645499999999999</v>
      </c>
      <c r="E1678" s="24" t="s">
        <v>4014</v>
      </c>
      <c r="F1678" s="27" t="s">
        <v>4015</v>
      </c>
    </row>
    <row r="1679" spans="1:6" x14ac:dyDescent="0.3">
      <c r="A1679" s="24" t="s">
        <v>119</v>
      </c>
      <c r="B1679" s="25">
        <v>78969976</v>
      </c>
      <c r="C1679" s="25">
        <v>79019975</v>
      </c>
      <c r="D1679" s="26">
        <v>0.25645499999999999</v>
      </c>
      <c r="E1679" s="24" t="s">
        <v>4016</v>
      </c>
      <c r="F1679" s="27" t="s">
        <v>4017</v>
      </c>
    </row>
    <row r="1680" spans="1:6" x14ac:dyDescent="0.3">
      <c r="A1680" s="24" t="s">
        <v>119</v>
      </c>
      <c r="B1680" s="25">
        <v>78979976</v>
      </c>
      <c r="C1680" s="25">
        <v>79029975</v>
      </c>
      <c r="D1680" s="26">
        <v>0.30571999999999999</v>
      </c>
      <c r="E1680" s="24" t="s">
        <v>4018</v>
      </c>
      <c r="F1680" s="27" t="s">
        <v>4019</v>
      </c>
    </row>
    <row r="1681" spans="1:6" x14ac:dyDescent="0.3">
      <c r="A1681" s="24" t="s">
        <v>119</v>
      </c>
      <c r="B1681" s="25">
        <v>78979976</v>
      </c>
      <c r="C1681" s="25">
        <v>79029975</v>
      </c>
      <c r="D1681" s="26">
        <v>0.30571999999999999</v>
      </c>
      <c r="E1681" s="24" t="s">
        <v>4014</v>
      </c>
      <c r="F1681" s="27" t="s">
        <v>4015</v>
      </c>
    </row>
    <row r="1682" spans="1:6" x14ac:dyDescent="0.3">
      <c r="A1682" s="24" t="s">
        <v>119</v>
      </c>
      <c r="B1682" s="25">
        <v>78979976</v>
      </c>
      <c r="C1682" s="25">
        <v>79029975</v>
      </c>
      <c r="D1682" s="26">
        <v>0.30571999999999999</v>
      </c>
      <c r="E1682" s="24" t="s">
        <v>4016</v>
      </c>
      <c r="F1682" s="27" t="s">
        <v>4017</v>
      </c>
    </row>
    <row r="1683" spans="1:6" x14ac:dyDescent="0.3">
      <c r="A1683" s="24" t="s">
        <v>119</v>
      </c>
      <c r="B1683" s="25">
        <v>78989976</v>
      </c>
      <c r="C1683" s="25">
        <v>79039975</v>
      </c>
      <c r="D1683" s="26">
        <v>0.342449</v>
      </c>
      <c r="E1683" s="24" t="s">
        <v>4018</v>
      </c>
      <c r="F1683" s="27" t="s">
        <v>4019</v>
      </c>
    </row>
    <row r="1684" spans="1:6" x14ac:dyDescent="0.3">
      <c r="A1684" s="24" t="s">
        <v>119</v>
      </c>
      <c r="B1684" s="25">
        <v>78989976</v>
      </c>
      <c r="C1684" s="25">
        <v>79039975</v>
      </c>
      <c r="D1684" s="26">
        <v>0.342449</v>
      </c>
      <c r="E1684" s="24" t="s">
        <v>4014</v>
      </c>
      <c r="F1684" s="27" t="s">
        <v>4015</v>
      </c>
    </row>
    <row r="1685" spans="1:6" x14ac:dyDescent="0.3">
      <c r="A1685" s="24" t="s">
        <v>119</v>
      </c>
      <c r="B1685" s="25">
        <v>78989976</v>
      </c>
      <c r="C1685" s="25">
        <v>79039975</v>
      </c>
      <c r="D1685" s="26">
        <v>0.342449</v>
      </c>
      <c r="E1685" s="24" t="s">
        <v>4016</v>
      </c>
      <c r="F1685" s="27" t="s">
        <v>4017</v>
      </c>
    </row>
    <row r="1686" spans="1:6" x14ac:dyDescent="0.3">
      <c r="A1686" s="24" t="s">
        <v>119</v>
      </c>
      <c r="B1686" s="25">
        <v>78989976</v>
      </c>
      <c r="C1686" s="25">
        <v>79039975</v>
      </c>
      <c r="D1686" s="26">
        <v>0.342449</v>
      </c>
      <c r="E1686" s="24" t="s">
        <v>4020</v>
      </c>
      <c r="F1686" s="27" t="s">
        <v>4021</v>
      </c>
    </row>
    <row r="1687" spans="1:6" x14ac:dyDescent="0.3">
      <c r="A1687" s="24" t="s">
        <v>119</v>
      </c>
      <c r="B1687" s="25">
        <v>78999976</v>
      </c>
      <c r="C1687" s="25">
        <v>79049975</v>
      </c>
      <c r="D1687" s="26">
        <v>0.32019199999999998</v>
      </c>
      <c r="E1687" s="24" t="s">
        <v>4018</v>
      </c>
      <c r="F1687" s="27" t="s">
        <v>4019</v>
      </c>
    </row>
    <row r="1688" spans="1:6" x14ac:dyDescent="0.3">
      <c r="A1688" s="24" t="s">
        <v>119</v>
      </c>
      <c r="B1688" s="25">
        <v>78999976</v>
      </c>
      <c r="C1688" s="25">
        <v>79049975</v>
      </c>
      <c r="D1688" s="26">
        <v>0.32019199999999998</v>
      </c>
      <c r="E1688" s="24" t="s">
        <v>4020</v>
      </c>
      <c r="F1688" s="27" t="s">
        <v>4021</v>
      </c>
    </row>
    <row r="1689" spans="1:6" x14ac:dyDescent="0.3">
      <c r="A1689" s="24" t="s">
        <v>119</v>
      </c>
      <c r="B1689" s="25">
        <v>78999976</v>
      </c>
      <c r="C1689" s="25">
        <v>79049975</v>
      </c>
      <c r="D1689" s="26">
        <v>0.32019199999999998</v>
      </c>
      <c r="E1689" s="24" t="s">
        <v>4016</v>
      </c>
      <c r="F1689" s="27" t="s">
        <v>4017</v>
      </c>
    </row>
    <row r="1690" spans="1:6" x14ac:dyDescent="0.3">
      <c r="A1690" s="24" t="s">
        <v>119</v>
      </c>
      <c r="B1690" s="25">
        <v>79009976</v>
      </c>
      <c r="C1690" s="25">
        <v>79059975</v>
      </c>
      <c r="D1690" s="26">
        <v>0.296705</v>
      </c>
      <c r="E1690" s="24" t="s">
        <v>4020</v>
      </c>
      <c r="F1690" s="27" t="s">
        <v>4021</v>
      </c>
    </row>
    <row r="1691" spans="1:6" x14ac:dyDescent="0.3">
      <c r="A1691" s="24" t="s">
        <v>119</v>
      </c>
      <c r="B1691" s="25">
        <v>79009976</v>
      </c>
      <c r="C1691" s="25">
        <v>79059975</v>
      </c>
      <c r="D1691" s="26">
        <v>0.296705</v>
      </c>
      <c r="E1691" s="24" t="s">
        <v>4016</v>
      </c>
      <c r="F1691" s="27" t="s">
        <v>4017</v>
      </c>
    </row>
    <row r="1692" spans="1:6" x14ac:dyDescent="0.3">
      <c r="A1692" s="24" t="s">
        <v>119</v>
      </c>
      <c r="B1692" s="25">
        <v>79009976</v>
      </c>
      <c r="C1692" s="25">
        <v>79059975</v>
      </c>
      <c r="D1692" s="26">
        <v>0.296705</v>
      </c>
      <c r="E1692" s="24" t="s">
        <v>4018</v>
      </c>
      <c r="F1692" s="27" t="s">
        <v>4019</v>
      </c>
    </row>
    <row r="1693" spans="1:6" x14ac:dyDescent="0.3">
      <c r="A1693" s="24" t="s">
        <v>119</v>
      </c>
      <c r="B1693" s="25">
        <v>79019976</v>
      </c>
      <c r="C1693" s="25">
        <v>79069975</v>
      </c>
      <c r="D1693" s="26">
        <v>0.25802199999999997</v>
      </c>
      <c r="E1693" s="24" t="s">
        <v>4020</v>
      </c>
      <c r="F1693" s="27" t="s">
        <v>4021</v>
      </c>
    </row>
    <row r="1694" spans="1:6" x14ac:dyDescent="0.3">
      <c r="A1694" s="24" t="s">
        <v>119</v>
      </c>
      <c r="B1694" s="25">
        <v>79019976</v>
      </c>
      <c r="C1694" s="25">
        <v>79069975</v>
      </c>
      <c r="D1694" s="26">
        <v>0.25802199999999997</v>
      </c>
      <c r="E1694" s="24" t="s">
        <v>4016</v>
      </c>
      <c r="F1694" s="27" t="s">
        <v>4017</v>
      </c>
    </row>
    <row r="1695" spans="1:6" x14ac:dyDescent="0.3">
      <c r="A1695" s="24" t="s">
        <v>119</v>
      </c>
      <c r="B1695" s="25">
        <v>79019976</v>
      </c>
      <c r="C1695" s="25">
        <v>79069975</v>
      </c>
      <c r="D1695" s="26">
        <v>0.25802199999999997</v>
      </c>
      <c r="E1695" s="24" t="s">
        <v>4018</v>
      </c>
      <c r="F1695" s="27" t="s">
        <v>4019</v>
      </c>
    </row>
    <row r="1696" spans="1:6" x14ac:dyDescent="0.3">
      <c r="A1696" s="24" t="s">
        <v>119</v>
      </c>
      <c r="B1696" s="25">
        <v>79029976</v>
      </c>
      <c r="C1696" s="25">
        <v>79079975</v>
      </c>
      <c r="D1696" s="26">
        <v>0.227238</v>
      </c>
      <c r="E1696" s="24" t="s">
        <v>4020</v>
      </c>
      <c r="F1696" s="27" t="s">
        <v>4021</v>
      </c>
    </row>
    <row r="1697" spans="1:6" x14ac:dyDescent="0.3">
      <c r="A1697" s="24" t="s">
        <v>119</v>
      </c>
      <c r="B1697" s="25">
        <v>79039976</v>
      </c>
      <c r="C1697" s="25">
        <v>79089975</v>
      </c>
      <c r="D1697" s="26">
        <v>0.243062</v>
      </c>
      <c r="E1697" s="24" t="s">
        <v>4020</v>
      </c>
      <c r="F1697" s="27" t="s">
        <v>4021</v>
      </c>
    </row>
    <row r="1698" spans="1:6" x14ac:dyDescent="0.3">
      <c r="A1698" s="24" t="s">
        <v>119</v>
      </c>
      <c r="B1698" s="25">
        <v>79049976</v>
      </c>
      <c r="C1698" s="25">
        <v>79099975</v>
      </c>
      <c r="D1698" s="26">
        <v>0.26220399999999999</v>
      </c>
      <c r="E1698" s="24" t="s">
        <v>4022</v>
      </c>
      <c r="F1698" s="27" t="s">
        <v>4023</v>
      </c>
    </row>
    <row r="1699" spans="1:6" x14ac:dyDescent="0.3">
      <c r="A1699" s="24" t="s">
        <v>119</v>
      </c>
      <c r="B1699" s="25">
        <v>79059976</v>
      </c>
      <c r="C1699" s="25">
        <v>79109975</v>
      </c>
      <c r="D1699" s="26">
        <v>0.26422200000000001</v>
      </c>
      <c r="E1699" s="24" t="s">
        <v>4022</v>
      </c>
      <c r="F1699" s="27" t="s">
        <v>4023</v>
      </c>
    </row>
    <row r="1700" spans="1:6" x14ac:dyDescent="0.3">
      <c r="A1700" s="24" t="s">
        <v>119</v>
      </c>
      <c r="B1700" s="25">
        <v>79069976</v>
      </c>
      <c r="C1700" s="25">
        <v>79119975</v>
      </c>
      <c r="D1700" s="26">
        <v>0.280441</v>
      </c>
      <c r="E1700" s="24" t="s">
        <v>4022</v>
      </c>
      <c r="F1700" s="27" t="s">
        <v>4023</v>
      </c>
    </row>
    <row r="1701" spans="1:6" ht="27" x14ac:dyDescent="0.3">
      <c r="A1701" s="24" t="s">
        <v>119</v>
      </c>
      <c r="B1701" s="25">
        <v>79069976</v>
      </c>
      <c r="C1701" s="25">
        <v>79119975</v>
      </c>
      <c r="D1701" s="26">
        <v>0.280441</v>
      </c>
      <c r="E1701" s="24" t="s">
        <v>4024</v>
      </c>
      <c r="F1701" s="27" t="s">
        <v>4025</v>
      </c>
    </row>
    <row r="1702" spans="1:6" x14ac:dyDescent="0.3">
      <c r="A1702" s="24" t="s">
        <v>119</v>
      </c>
      <c r="B1702" s="25">
        <v>79069976</v>
      </c>
      <c r="C1702" s="25">
        <v>79119975</v>
      </c>
      <c r="D1702" s="26">
        <v>0.280441</v>
      </c>
      <c r="E1702" s="24" t="s">
        <v>4026</v>
      </c>
      <c r="F1702" s="27" t="s">
        <v>4027</v>
      </c>
    </row>
    <row r="1703" spans="1:6" x14ac:dyDescent="0.3">
      <c r="A1703" s="24" t="s">
        <v>119</v>
      </c>
      <c r="B1703" s="25">
        <v>79069976</v>
      </c>
      <c r="C1703" s="25">
        <v>79119975</v>
      </c>
      <c r="D1703" s="26">
        <v>0.280441</v>
      </c>
      <c r="E1703" s="24" t="s">
        <v>4028</v>
      </c>
      <c r="F1703" s="27" t="s">
        <v>4029</v>
      </c>
    </row>
    <row r="1704" spans="1:6" x14ac:dyDescent="0.3">
      <c r="A1704" s="24" t="s">
        <v>119</v>
      </c>
      <c r="B1704" s="25">
        <v>79079976</v>
      </c>
      <c r="C1704" s="25">
        <v>79129975</v>
      </c>
      <c r="D1704" s="26">
        <v>0.274592</v>
      </c>
      <c r="E1704" s="24" t="s">
        <v>4022</v>
      </c>
      <c r="F1704" s="27" t="s">
        <v>4023</v>
      </c>
    </row>
    <row r="1705" spans="1:6" x14ac:dyDescent="0.3">
      <c r="A1705" s="24" t="s">
        <v>119</v>
      </c>
      <c r="B1705" s="25">
        <v>79079976</v>
      </c>
      <c r="C1705" s="25">
        <v>79129975</v>
      </c>
      <c r="D1705" s="26">
        <v>0.274592</v>
      </c>
      <c r="E1705" s="24" t="s">
        <v>4030</v>
      </c>
      <c r="F1705" s="27" t="s">
        <v>4031</v>
      </c>
    </row>
    <row r="1706" spans="1:6" x14ac:dyDescent="0.3">
      <c r="A1706" s="24" t="s">
        <v>119</v>
      </c>
      <c r="B1706" s="25">
        <v>79079976</v>
      </c>
      <c r="C1706" s="25">
        <v>79129975</v>
      </c>
      <c r="D1706" s="26">
        <v>0.274592</v>
      </c>
      <c r="E1706" s="24" t="s">
        <v>4028</v>
      </c>
      <c r="F1706" s="27" t="s">
        <v>4029</v>
      </c>
    </row>
    <row r="1707" spans="1:6" ht="27" x14ac:dyDescent="0.3">
      <c r="A1707" s="24" t="s">
        <v>119</v>
      </c>
      <c r="B1707" s="25">
        <v>79079976</v>
      </c>
      <c r="C1707" s="25">
        <v>79129975</v>
      </c>
      <c r="D1707" s="26">
        <v>0.274592</v>
      </c>
      <c r="E1707" s="24" t="s">
        <v>4024</v>
      </c>
      <c r="F1707" s="27" t="s">
        <v>4025</v>
      </c>
    </row>
    <row r="1708" spans="1:6" x14ac:dyDescent="0.3">
      <c r="A1708" s="24" t="s">
        <v>119</v>
      </c>
      <c r="B1708" s="25">
        <v>79079976</v>
      </c>
      <c r="C1708" s="25">
        <v>79129975</v>
      </c>
      <c r="D1708" s="26">
        <v>0.274592</v>
      </c>
      <c r="E1708" s="24" t="s">
        <v>4026</v>
      </c>
      <c r="F1708" s="27" t="s">
        <v>4027</v>
      </c>
    </row>
    <row r="1709" spans="1:6" x14ac:dyDescent="0.3">
      <c r="A1709" s="24" t="s">
        <v>119</v>
      </c>
      <c r="B1709" s="25">
        <v>84959976</v>
      </c>
      <c r="C1709" s="25">
        <v>85009975</v>
      </c>
      <c r="D1709" s="26">
        <v>0.24127000000000001</v>
      </c>
      <c r="E1709" s="24" t="s">
        <v>4032</v>
      </c>
      <c r="F1709" s="27" t="s">
        <v>4033</v>
      </c>
    </row>
    <row r="1710" spans="1:6" x14ac:dyDescent="0.3">
      <c r="A1710" s="24" t="s">
        <v>119</v>
      </c>
      <c r="B1710" s="25">
        <v>84979976</v>
      </c>
      <c r="C1710" s="25">
        <v>85029975</v>
      </c>
      <c r="D1710" s="26">
        <v>0.298126</v>
      </c>
      <c r="E1710" s="24" t="s">
        <v>4032</v>
      </c>
      <c r="F1710" s="27" t="s">
        <v>4033</v>
      </c>
    </row>
    <row r="1711" spans="1:6" x14ac:dyDescent="0.3">
      <c r="A1711" s="24" t="s">
        <v>119</v>
      </c>
      <c r="B1711" s="25">
        <v>84989976</v>
      </c>
      <c r="C1711" s="25">
        <v>85039975</v>
      </c>
      <c r="D1711" s="26">
        <v>0.239564</v>
      </c>
      <c r="E1711" s="24" t="s">
        <v>4032</v>
      </c>
      <c r="F1711" s="27" t="s">
        <v>4033</v>
      </c>
    </row>
    <row r="1712" spans="1:6" x14ac:dyDescent="0.3">
      <c r="A1712" s="24" t="s">
        <v>119</v>
      </c>
      <c r="B1712" s="25">
        <v>84989976</v>
      </c>
      <c r="C1712" s="25">
        <v>85039975</v>
      </c>
      <c r="D1712" s="26">
        <v>0.239564</v>
      </c>
      <c r="E1712" s="24" t="s">
        <v>4034</v>
      </c>
      <c r="F1712" s="27" t="s">
        <v>4035</v>
      </c>
    </row>
    <row r="1713" spans="1:6" x14ac:dyDescent="0.3">
      <c r="A1713" s="24" t="s">
        <v>119</v>
      </c>
      <c r="B1713" s="25">
        <v>85019976</v>
      </c>
      <c r="C1713" s="25">
        <v>85069975</v>
      </c>
      <c r="D1713" s="26">
        <v>0.233016</v>
      </c>
      <c r="E1713" s="24" t="s">
        <v>4034</v>
      </c>
      <c r="F1713" s="27" t="s">
        <v>4035</v>
      </c>
    </row>
    <row r="1714" spans="1:6" x14ac:dyDescent="0.3">
      <c r="A1714" s="24" t="s">
        <v>119</v>
      </c>
      <c r="B1714" s="25">
        <v>85019976</v>
      </c>
      <c r="C1714" s="25">
        <v>85069975</v>
      </c>
      <c r="D1714" s="26">
        <v>0.233016</v>
      </c>
      <c r="E1714" s="24" t="s">
        <v>4036</v>
      </c>
      <c r="F1714" s="27" t="s">
        <v>4037</v>
      </c>
    </row>
    <row r="1715" spans="1:6" x14ac:dyDescent="0.3">
      <c r="A1715" s="24" t="s">
        <v>119</v>
      </c>
      <c r="B1715" s="25">
        <v>85029976</v>
      </c>
      <c r="C1715" s="25">
        <v>85079975</v>
      </c>
      <c r="D1715" s="26">
        <v>0.25697999999999999</v>
      </c>
      <c r="E1715" s="24" t="s">
        <v>4036</v>
      </c>
      <c r="F1715" s="27" t="s">
        <v>4037</v>
      </c>
    </row>
    <row r="1716" spans="1:6" x14ac:dyDescent="0.3">
      <c r="A1716" s="24" t="s">
        <v>119</v>
      </c>
      <c r="B1716" s="25">
        <v>85029976</v>
      </c>
      <c r="C1716" s="25">
        <v>85079975</v>
      </c>
      <c r="D1716" s="26">
        <v>0.25697999999999999</v>
      </c>
      <c r="E1716" s="24" t="s">
        <v>4034</v>
      </c>
      <c r="F1716" s="27" t="s">
        <v>4035</v>
      </c>
    </row>
    <row r="1717" spans="1:6" x14ac:dyDescent="0.3">
      <c r="A1717" s="24" t="s">
        <v>119</v>
      </c>
      <c r="B1717" s="25">
        <v>85039976</v>
      </c>
      <c r="C1717" s="25">
        <v>85089975</v>
      </c>
      <c r="D1717" s="26">
        <v>0.30339100000000002</v>
      </c>
      <c r="E1717" s="24" t="s">
        <v>4034</v>
      </c>
      <c r="F1717" s="27" t="s">
        <v>4035</v>
      </c>
    </row>
    <row r="1718" spans="1:6" x14ac:dyDescent="0.3">
      <c r="A1718" s="24" t="s">
        <v>119</v>
      </c>
      <c r="B1718" s="25">
        <v>85039976</v>
      </c>
      <c r="C1718" s="25">
        <v>85089975</v>
      </c>
      <c r="D1718" s="26">
        <v>0.30339100000000002</v>
      </c>
      <c r="E1718" s="24" t="s">
        <v>4036</v>
      </c>
      <c r="F1718" s="27" t="s">
        <v>4037</v>
      </c>
    </row>
    <row r="1719" spans="1:6" x14ac:dyDescent="0.3">
      <c r="A1719" s="24" t="s">
        <v>119</v>
      </c>
      <c r="B1719" s="25">
        <v>85049976</v>
      </c>
      <c r="C1719" s="25">
        <v>85099975</v>
      </c>
      <c r="D1719" s="26">
        <v>0.32228200000000001</v>
      </c>
      <c r="E1719" s="24" t="s">
        <v>3293</v>
      </c>
      <c r="F1719" s="27" t="s">
        <v>3293</v>
      </c>
    </row>
    <row r="1720" spans="1:6" x14ac:dyDescent="0.3">
      <c r="A1720" s="24" t="s">
        <v>119</v>
      </c>
      <c r="B1720" s="25">
        <v>85059976</v>
      </c>
      <c r="C1720" s="25">
        <v>85109975</v>
      </c>
      <c r="D1720" s="26">
        <v>0.38113000000000002</v>
      </c>
      <c r="E1720" s="24" t="s">
        <v>3293</v>
      </c>
      <c r="F1720" s="27" t="s">
        <v>3293</v>
      </c>
    </row>
    <row r="1721" spans="1:6" x14ac:dyDescent="0.3">
      <c r="A1721" s="24" t="s">
        <v>119</v>
      </c>
      <c r="B1721" s="25">
        <v>85069976</v>
      </c>
      <c r="C1721" s="25">
        <v>85119975</v>
      </c>
      <c r="D1721" s="26">
        <v>0.42042400000000002</v>
      </c>
      <c r="E1721" s="24" t="s">
        <v>4038</v>
      </c>
      <c r="F1721" s="27" t="s">
        <v>4039</v>
      </c>
    </row>
    <row r="1722" spans="1:6" x14ac:dyDescent="0.3">
      <c r="A1722" s="24" t="s">
        <v>119</v>
      </c>
      <c r="B1722" s="25">
        <v>85079976</v>
      </c>
      <c r="C1722" s="25">
        <v>85129975</v>
      </c>
      <c r="D1722" s="26">
        <v>0.406385</v>
      </c>
      <c r="E1722" s="24" t="s">
        <v>4038</v>
      </c>
      <c r="F1722" s="27" t="s">
        <v>4039</v>
      </c>
    </row>
    <row r="1723" spans="1:6" x14ac:dyDescent="0.3">
      <c r="A1723" s="24" t="s">
        <v>119</v>
      </c>
      <c r="B1723" s="25">
        <v>85089976</v>
      </c>
      <c r="C1723" s="25">
        <v>85139975</v>
      </c>
      <c r="D1723" s="26">
        <v>0.38444200000000001</v>
      </c>
      <c r="E1723" s="24" t="s">
        <v>4038</v>
      </c>
      <c r="F1723" s="27" t="s">
        <v>4039</v>
      </c>
    </row>
    <row r="1724" spans="1:6" x14ac:dyDescent="0.3">
      <c r="A1724" s="24" t="s">
        <v>119</v>
      </c>
      <c r="B1724" s="25">
        <v>85099976</v>
      </c>
      <c r="C1724" s="25">
        <v>85149975</v>
      </c>
      <c r="D1724" s="26">
        <v>0.38064300000000001</v>
      </c>
      <c r="E1724" s="24" t="s">
        <v>4038</v>
      </c>
      <c r="F1724" s="27" t="s">
        <v>4039</v>
      </c>
    </row>
    <row r="1725" spans="1:6" x14ac:dyDescent="0.3">
      <c r="A1725" s="24" t="s">
        <v>119</v>
      </c>
      <c r="B1725" s="25">
        <v>85109976</v>
      </c>
      <c r="C1725" s="25">
        <v>85159975</v>
      </c>
      <c r="D1725" s="26">
        <v>0.39024900000000001</v>
      </c>
      <c r="E1725" s="24" t="s">
        <v>4038</v>
      </c>
      <c r="F1725" s="27" t="s">
        <v>4039</v>
      </c>
    </row>
    <row r="1726" spans="1:6" x14ac:dyDescent="0.3">
      <c r="A1726" s="24" t="s">
        <v>119</v>
      </c>
      <c r="B1726" s="25">
        <v>85119976</v>
      </c>
      <c r="C1726" s="25">
        <v>85169975</v>
      </c>
      <c r="D1726" s="26">
        <v>0.38343500000000003</v>
      </c>
      <c r="E1726" s="24" t="s">
        <v>4038</v>
      </c>
      <c r="F1726" s="27" t="s">
        <v>4039</v>
      </c>
    </row>
    <row r="1727" spans="1:6" x14ac:dyDescent="0.3">
      <c r="A1727" s="24" t="s">
        <v>119</v>
      </c>
      <c r="B1727" s="25">
        <v>85129976</v>
      </c>
      <c r="C1727" s="25">
        <v>85179975</v>
      </c>
      <c r="D1727" s="26">
        <v>0.38923000000000002</v>
      </c>
      <c r="E1727" s="24" t="s">
        <v>4038</v>
      </c>
      <c r="F1727" s="27" t="s">
        <v>4039</v>
      </c>
    </row>
    <row r="1728" spans="1:6" x14ac:dyDescent="0.3">
      <c r="A1728" s="24" t="s">
        <v>119</v>
      </c>
      <c r="B1728" s="25">
        <v>85139976</v>
      </c>
      <c r="C1728" s="25">
        <v>85189975</v>
      </c>
      <c r="D1728" s="26">
        <v>0.38389800000000002</v>
      </c>
      <c r="E1728" s="24" t="s">
        <v>4038</v>
      </c>
      <c r="F1728" s="27" t="s">
        <v>4039</v>
      </c>
    </row>
    <row r="1729" spans="1:6" x14ac:dyDescent="0.3">
      <c r="A1729" s="24" t="s">
        <v>119</v>
      </c>
      <c r="B1729" s="25">
        <v>85149976</v>
      </c>
      <c r="C1729" s="25">
        <v>85199975</v>
      </c>
      <c r="D1729" s="26">
        <v>0.39591500000000002</v>
      </c>
      <c r="E1729" s="24" t="s">
        <v>4038</v>
      </c>
      <c r="F1729" s="27" t="s">
        <v>4039</v>
      </c>
    </row>
    <row r="1730" spans="1:6" x14ac:dyDescent="0.3">
      <c r="A1730" s="24" t="s">
        <v>119</v>
      </c>
      <c r="B1730" s="25">
        <v>85159976</v>
      </c>
      <c r="C1730" s="25">
        <v>85209975</v>
      </c>
      <c r="D1730" s="26">
        <v>0.38022299999999998</v>
      </c>
      <c r="E1730" s="24" t="s">
        <v>4038</v>
      </c>
      <c r="F1730" s="27" t="s">
        <v>4039</v>
      </c>
    </row>
    <row r="1731" spans="1:6" x14ac:dyDescent="0.3">
      <c r="A1731" s="24" t="s">
        <v>119</v>
      </c>
      <c r="B1731" s="25">
        <v>85169976</v>
      </c>
      <c r="C1731" s="25">
        <v>85219975</v>
      </c>
      <c r="D1731" s="26">
        <v>0.38321499999999997</v>
      </c>
      <c r="E1731" s="24" t="s">
        <v>4038</v>
      </c>
      <c r="F1731" s="27" t="s">
        <v>4039</v>
      </c>
    </row>
    <row r="1732" spans="1:6" x14ac:dyDescent="0.3">
      <c r="A1732" s="24" t="s">
        <v>119</v>
      </c>
      <c r="B1732" s="25">
        <v>85179976</v>
      </c>
      <c r="C1732" s="25">
        <v>85229975</v>
      </c>
      <c r="D1732" s="26">
        <v>0.38470199999999999</v>
      </c>
      <c r="E1732" s="24" t="s">
        <v>4038</v>
      </c>
      <c r="F1732" s="27" t="s">
        <v>4039</v>
      </c>
    </row>
    <row r="1733" spans="1:6" x14ac:dyDescent="0.3">
      <c r="A1733" s="24" t="s">
        <v>119</v>
      </c>
      <c r="B1733" s="25">
        <v>85189976</v>
      </c>
      <c r="C1733" s="25">
        <v>85239975</v>
      </c>
      <c r="D1733" s="26">
        <v>0.40532600000000002</v>
      </c>
      <c r="E1733" s="24" t="s">
        <v>4040</v>
      </c>
      <c r="F1733" s="27" t="s">
        <v>4041</v>
      </c>
    </row>
    <row r="1734" spans="1:6" x14ac:dyDescent="0.3">
      <c r="A1734" s="24" t="s">
        <v>119</v>
      </c>
      <c r="B1734" s="25">
        <v>85189976</v>
      </c>
      <c r="C1734" s="25">
        <v>85239975</v>
      </c>
      <c r="D1734" s="26">
        <v>0.40532600000000002</v>
      </c>
      <c r="E1734" s="24" t="s">
        <v>4038</v>
      </c>
      <c r="F1734" s="27" t="s">
        <v>4039</v>
      </c>
    </row>
    <row r="1735" spans="1:6" x14ac:dyDescent="0.3">
      <c r="A1735" s="24" t="s">
        <v>119</v>
      </c>
      <c r="B1735" s="25">
        <v>85199976</v>
      </c>
      <c r="C1735" s="25">
        <v>85249975</v>
      </c>
      <c r="D1735" s="26">
        <v>0.43047200000000002</v>
      </c>
      <c r="E1735" s="24" t="s">
        <v>4040</v>
      </c>
      <c r="F1735" s="27" t="s">
        <v>4041</v>
      </c>
    </row>
    <row r="1736" spans="1:6" x14ac:dyDescent="0.3">
      <c r="A1736" s="24" t="s">
        <v>119</v>
      </c>
      <c r="B1736" s="25">
        <v>85199976</v>
      </c>
      <c r="C1736" s="25">
        <v>85249975</v>
      </c>
      <c r="D1736" s="26">
        <v>0.43047200000000002</v>
      </c>
      <c r="E1736" s="24" t="s">
        <v>4038</v>
      </c>
      <c r="F1736" s="27" t="s">
        <v>4039</v>
      </c>
    </row>
    <row r="1737" spans="1:6" x14ac:dyDescent="0.3">
      <c r="A1737" s="24" t="s">
        <v>119</v>
      </c>
      <c r="B1737" s="25">
        <v>85209976</v>
      </c>
      <c r="C1737" s="25">
        <v>85259975</v>
      </c>
      <c r="D1737" s="26">
        <v>0.48078100000000001</v>
      </c>
      <c r="E1737" s="24" t="s">
        <v>4038</v>
      </c>
      <c r="F1737" s="27" t="s">
        <v>4039</v>
      </c>
    </row>
    <row r="1738" spans="1:6" x14ac:dyDescent="0.3">
      <c r="A1738" s="24" t="s">
        <v>119</v>
      </c>
      <c r="B1738" s="25">
        <v>85209976</v>
      </c>
      <c r="C1738" s="25">
        <v>85259975</v>
      </c>
      <c r="D1738" s="26">
        <v>0.48078100000000001</v>
      </c>
      <c r="E1738" s="24" t="s">
        <v>4040</v>
      </c>
      <c r="F1738" s="27" t="s">
        <v>4041</v>
      </c>
    </row>
    <row r="1739" spans="1:6" x14ac:dyDescent="0.3">
      <c r="A1739" s="24" t="s">
        <v>119</v>
      </c>
      <c r="B1739" s="25">
        <v>85219976</v>
      </c>
      <c r="C1739" s="25">
        <v>85269975</v>
      </c>
      <c r="D1739" s="26">
        <v>0.43395600000000001</v>
      </c>
      <c r="E1739" s="24" t="s">
        <v>4040</v>
      </c>
      <c r="F1739" s="27" t="s">
        <v>4041</v>
      </c>
    </row>
    <row r="1740" spans="1:6" x14ac:dyDescent="0.3">
      <c r="A1740" s="24" t="s">
        <v>119</v>
      </c>
      <c r="B1740" s="25">
        <v>85229976</v>
      </c>
      <c r="C1740" s="25">
        <v>85279975</v>
      </c>
      <c r="D1740" s="26">
        <v>0.29024499999999998</v>
      </c>
      <c r="E1740" s="24" t="s">
        <v>4040</v>
      </c>
      <c r="F1740" s="27" t="s">
        <v>4041</v>
      </c>
    </row>
    <row r="1741" spans="1:6" x14ac:dyDescent="0.3">
      <c r="A1741" s="24" t="s">
        <v>119</v>
      </c>
      <c r="B1741" s="25">
        <v>85239976</v>
      </c>
      <c r="C1741" s="25">
        <v>85289975</v>
      </c>
      <c r="D1741" s="26">
        <v>0.227938</v>
      </c>
      <c r="E1741" s="24" t="s">
        <v>4040</v>
      </c>
      <c r="F1741" s="27" t="s">
        <v>4041</v>
      </c>
    </row>
    <row r="1742" spans="1:6" x14ac:dyDescent="0.3">
      <c r="A1742" s="24" t="s">
        <v>119</v>
      </c>
      <c r="B1742" s="25">
        <v>85289976</v>
      </c>
      <c r="C1742" s="25">
        <v>85339975</v>
      </c>
      <c r="D1742" s="26">
        <v>0.23444100000000001</v>
      </c>
      <c r="E1742" s="24" t="s">
        <v>3293</v>
      </c>
      <c r="F1742" s="27" t="s">
        <v>3293</v>
      </c>
    </row>
    <row r="1743" spans="1:6" x14ac:dyDescent="0.3">
      <c r="A1743" s="24" t="s">
        <v>119</v>
      </c>
      <c r="B1743" s="25">
        <v>85299976</v>
      </c>
      <c r="C1743" s="25">
        <v>85349975</v>
      </c>
      <c r="D1743" s="26">
        <v>0.238319</v>
      </c>
      <c r="E1743" s="24" t="s">
        <v>3293</v>
      </c>
      <c r="F1743" s="27" t="s">
        <v>3293</v>
      </c>
    </row>
    <row r="1744" spans="1:6" x14ac:dyDescent="0.3">
      <c r="A1744" s="24" t="s">
        <v>119</v>
      </c>
      <c r="B1744" s="25">
        <v>85309976</v>
      </c>
      <c r="C1744" s="25">
        <v>85359975</v>
      </c>
      <c r="D1744" s="26">
        <v>0.300593</v>
      </c>
      <c r="E1744" s="24" t="s">
        <v>3293</v>
      </c>
      <c r="F1744" s="27" t="s">
        <v>3293</v>
      </c>
    </row>
    <row r="1745" spans="1:6" x14ac:dyDescent="0.3">
      <c r="A1745" s="24" t="s">
        <v>119</v>
      </c>
      <c r="B1745" s="25">
        <v>85319976</v>
      </c>
      <c r="C1745" s="25">
        <v>85369975</v>
      </c>
      <c r="D1745" s="26">
        <v>0.303593</v>
      </c>
      <c r="E1745" s="24" t="s">
        <v>3293</v>
      </c>
      <c r="F1745" s="27" t="s">
        <v>3293</v>
      </c>
    </row>
    <row r="1746" spans="1:6" x14ac:dyDescent="0.3">
      <c r="A1746" s="24" t="s">
        <v>119</v>
      </c>
      <c r="B1746" s="25">
        <v>85329976</v>
      </c>
      <c r="C1746" s="25">
        <v>85379975</v>
      </c>
      <c r="D1746" s="26">
        <v>0.34401599999999999</v>
      </c>
      <c r="E1746" s="24" t="s">
        <v>3293</v>
      </c>
      <c r="F1746" s="27" t="s">
        <v>3293</v>
      </c>
    </row>
    <row r="1747" spans="1:6" x14ac:dyDescent="0.3">
      <c r="A1747" s="24" t="s">
        <v>119</v>
      </c>
      <c r="B1747" s="25">
        <v>85339976</v>
      </c>
      <c r="C1747" s="25">
        <v>85389975</v>
      </c>
      <c r="D1747" s="26">
        <v>0.355547</v>
      </c>
      <c r="E1747" s="24" t="s">
        <v>3293</v>
      </c>
      <c r="F1747" s="27" t="s">
        <v>3293</v>
      </c>
    </row>
    <row r="1748" spans="1:6" x14ac:dyDescent="0.3">
      <c r="A1748" s="24" t="s">
        <v>119</v>
      </c>
      <c r="B1748" s="25">
        <v>85349976</v>
      </c>
      <c r="C1748" s="25">
        <v>85399975</v>
      </c>
      <c r="D1748" s="26">
        <v>0.35835400000000001</v>
      </c>
      <c r="E1748" s="24" t="s">
        <v>3293</v>
      </c>
      <c r="F1748" s="27" t="s">
        <v>3293</v>
      </c>
    </row>
    <row r="1749" spans="1:6" x14ac:dyDescent="0.3">
      <c r="A1749" s="24" t="s">
        <v>119</v>
      </c>
      <c r="B1749" s="25">
        <v>85359976</v>
      </c>
      <c r="C1749" s="25">
        <v>85409975</v>
      </c>
      <c r="D1749" s="26">
        <v>0.34558699999999998</v>
      </c>
      <c r="E1749" s="24" t="s">
        <v>4042</v>
      </c>
      <c r="F1749" s="27" t="s">
        <v>4043</v>
      </c>
    </row>
    <row r="1750" spans="1:6" x14ac:dyDescent="0.3">
      <c r="A1750" s="24" t="s">
        <v>119</v>
      </c>
      <c r="B1750" s="25">
        <v>85369976</v>
      </c>
      <c r="C1750" s="25">
        <v>85419975</v>
      </c>
      <c r="D1750" s="26">
        <v>0.33336100000000002</v>
      </c>
      <c r="E1750" s="24" t="s">
        <v>4042</v>
      </c>
      <c r="F1750" s="27" t="s">
        <v>4043</v>
      </c>
    </row>
    <row r="1751" spans="1:6" x14ac:dyDescent="0.3">
      <c r="A1751" s="24" t="s">
        <v>119</v>
      </c>
      <c r="B1751" s="25">
        <v>85379976</v>
      </c>
      <c r="C1751" s="25">
        <v>85429975</v>
      </c>
      <c r="D1751" s="26">
        <v>0.254332</v>
      </c>
      <c r="E1751" s="24" t="s">
        <v>4042</v>
      </c>
      <c r="F1751" s="27" t="s">
        <v>4043</v>
      </c>
    </row>
    <row r="1752" spans="1:6" x14ac:dyDescent="0.3">
      <c r="A1752" s="24" t="s">
        <v>119</v>
      </c>
      <c r="B1752" s="25">
        <v>85499976</v>
      </c>
      <c r="C1752" s="25">
        <v>85549975</v>
      </c>
      <c r="D1752" s="26">
        <v>0.23058100000000001</v>
      </c>
      <c r="E1752" s="24" t="s">
        <v>4044</v>
      </c>
      <c r="F1752" s="27" t="s">
        <v>4045</v>
      </c>
    </row>
    <row r="1753" spans="1:6" x14ac:dyDescent="0.3">
      <c r="A1753" s="24" t="s">
        <v>119</v>
      </c>
      <c r="B1753" s="25">
        <v>85499976</v>
      </c>
      <c r="C1753" s="25">
        <v>85549975</v>
      </c>
      <c r="D1753" s="26">
        <v>0.23058100000000001</v>
      </c>
      <c r="E1753" s="24" t="s">
        <v>4046</v>
      </c>
      <c r="F1753" s="27" t="s">
        <v>4047</v>
      </c>
    </row>
    <row r="1754" spans="1:6" x14ac:dyDescent="0.3">
      <c r="A1754" s="24" t="s">
        <v>119</v>
      </c>
      <c r="B1754" s="25">
        <v>85519976</v>
      </c>
      <c r="C1754" s="25">
        <v>85569975</v>
      </c>
      <c r="D1754" s="26">
        <v>0.240397</v>
      </c>
      <c r="E1754" s="24" t="s">
        <v>4046</v>
      </c>
      <c r="F1754" s="27" t="s">
        <v>4047</v>
      </c>
    </row>
    <row r="1755" spans="1:6" x14ac:dyDescent="0.3">
      <c r="A1755" s="24" t="s">
        <v>119</v>
      </c>
      <c r="B1755" s="25">
        <v>85619976</v>
      </c>
      <c r="C1755" s="25">
        <v>85669975</v>
      </c>
      <c r="D1755" s="26">
        <v>0.265733</v>
      </c>
      <c r="E1755" s="24" t="s">
        <v>3293</v>
      </c>
      <c r="F1755" s="27" t="s">
        <v>3293</v>
      </c>
    </row>
    <row r="1756" spans="1:6" x14ac:dyDescent="0.3">
      <c r="A1756" s="24" t="s">
        <v>119</v>
      </c>
      <c r="B1756" s="25">
        <v>85629976</v>
      </c>
      <c r="C1756" s="25">
        <v>85679975</v>
      </c>
      <c r="D1756" s="26">
        <v>0.240318</v>
      </c>
      <c r="E1756" s="24" t="s">
        <v>3293</v>
      </c>
      <c r="F1756" s="27" t="s">
        <v>3293</v>
      </c>
    </row>
    <row r="1757" spans="1:6" x14ac:dyDescent="0.3">
      <c r="A1757" s="24" t="s">
        <v>119</v>
      </c>
      <c r="B1757" s="25">
        <v>97629976</v>
      </c>
      <c r="C1757" s="25">
        <v>97679975</v>
      </c>
      <c r="D1757" s="26">
        <v>0.24274799999999999</v>
      </c>
      <c r="E1757" s="24" t="s">
        <v>3293</v>
      </c>
      <c r="F1757" s="27" t="s">
        <v>3293</v>
      </c>
    </row>
    <row r="1758" spans="1:6" x14ac:dyDescent="0.3">
      <c r="A1758" s="24" t="s">
        <v>119</v>
      </c>
      <c r="B1758" s="25">
        <v>97639976</v>
      </c>
      <c r="C1758" s="25">
        <v>97689975</v>
      </c>
      <c r="D1758" s="26">
        <v>0.26133600000000001</v>
      </c>
      <c r="E1758" s="24" t="s">
        <v>3293</v>
      </c>
      <c r="F1758" s="27" t="s">
        <v>3293</v>
      </c>
    </row>
    <row r="1759" spans="1:6" x14ac:dyDescent="0.3">
      <c r="A1759" s="24" t="s">
        <v>119</v>
      </c>
      <c r="B1759" s="25">
        <v>97649976</v>
      </c>
      <c r="C1759" s="25">
        <v>97699975</v>
      </c>
      <c r="D1759" s="26">
        <v>0.27666299999999999</v>
      </c>
      <c r="E1759" s="24" t="s">
        <v>3293</v>
      </c>
      <c r="F1759" s="27" t="s">
        <v>3293</v>
      </c>
    </row>
    <row r="1760" spans="1:6" x14ac:dyDescent="0.3">
      <c r="A1760" s="24" t="s">
        <v>119</v>
      </c>
      <c r="B1760" s="25">
        <v>97659976</v>
      </c>
      <c r="C1760" s="25">
        <v>97709975</v>
      </c>
      <c r="D1760" s="26">
        <v>0.26571800000000001</v>
      </c>
      <c r="E1760" s="24" t="s">
        <v>3293</v>
      </c>
      <c r="F1760" s="27" t="s">
        <v>3293</v>
      </c>
    </row>
    <row r="1761" spans="1:6" x14ac:dyDescent="0.3">
      <c r="A1761" s="24" t="s">
        <v>119</v>
      </c>
      <c r="B1761" s="25">
        <v>99679976</v>
      </c>
      <c r="C1761" s="25">
        <v>99729975</v>
      </c>
      <c r="D1761" s="26">
        <v>0.23935300000000001</v>
      </c>
      <c r="E1761" s="24" t="s">
        <v>4048</v>
      </c>
      <c r="F1761" s="27" t="s">
        <v>4049</v>
      </c>
    </row>
    <row r="1762" spans="1:6" x14ac:dyDescent="0.3">
      <c r="A1762" s="24" t="s">
        <v>119</v>
      </c>
      <c r="B1762" s="25">
        <v>100309976</v>
      </c>
      <c r="C1762" s="25">
        <v>100359975</v>
      </c>
      <c r="D1762" s="26">
        <v>0.226438</v>
      </c>
      <c r="E1762" s="24" t="s">
        <v>4050</v>
      </c>
      <c r="F1762" s="27" t="s">
        <v>4051</v>
      </c>
    </row>
    <row r="1763" spans="1:6" x14ac:dyDescent="0.3">
      <c r="A1763" s="24" t="s">
        <v>119</v>
      </c>
      <c r="B1763" s="25">
        <v>100309976</v>
      </c>
      <c r="C1763" s="25">
        <v>100359975</v>
      </c>
      <c r="D1763" s="26">
        <v>0.226438</v>
      </c>
      <c r="E1763" s="24" t="s">
        <v>4052</v>
      </c>
      <c r="F1763" s="27" t="s">
        <v>4053</v>
      </c>
    </row>
    <row r="1764" spans="1:6" x14ac:dyDescent="0.3">
      <c r="A1764" s="24" t="s">
        <v>119</v>
      </c>
      <c r="B1764" s="25">
        <v>100309976</v>
      </c>
      <c r="C1764" s="25">
        <v>100359975</v>
      </c>
      <c r="D1764" s="26">
        <v>0.226438</v>
      </c>
      <c r="E1764" s="24" t="s">
        <v>4054</v>
      </c>
      <c r="F1764" s="27" t="s">
        <v>4055</v>
      </c>
    </row>
    <row r="1765" spans="1:6" x14ac:dyDescent="0.3">
      <c r="A1765" s="24" t="s">
        <v>119</v>
      </c>
      <c r="B1765" s="25">
        <v>101099976</v>
      </c>
      <c r="C1765" s="25">
        <v>101149975</v>
      </c>
      <c r="D1765" s="26">
        <v>0.26050000000000001</v>
      </c>
      <c r="E1765" s="24" t="s">
        <v>4056</v>
      </c>
      <c r="F1765" s="27" t="s">
        <v>4057</v>
      </c>
    </row>
    <row r="1766" spans="1:6" x14ac:dyDescent="0.3">
      <c r="A1766" s="24" t="s">
        <v>119</v>
      </c>
      <c r="B1766" s="25">
        <v>101109976</v>
      </c>
      <c r="C1766" s="25">
        <v>101159975</v>
      </c>
      <c r="D1766" s="26">
        <v>0.31286199999999997</v>
      </c>
      <c r="E1766" s="24" t="s">
        <v>4056</v>
      </c>
      <c r="F1766" s="27" t="s">
        <v>4057</v>
      </c>
    </row>
    <row r="1767" spans="1:6" x14ac:dyDescent="0.3">
      <c r="A1767" s="24" t="s">
        <v>119</v>
      </c>
      <c r="B1767" s="25">
        <v>101119976</v>
      </c>
      <c r="C1767" s="25">
        <v>101169975</v>
      </c>
      <c r="D1767" s="26">
        <v>0.292632</v>
      </c>
      <c r="E1767" s="24" t="s">
        <v>4056</v>
      </c>
      <c r="F1767" s="27" t="s">
        <v>4057</v>
      </c>
    </row>
    <row r="1768" spans="1:6" x14ac:dyDescent="0.3">
      <c r="A1768" s="24" t="s">
        <v>119</v>
      </c>
      <c r="B1768" s="25">
        <v>101129976</v>
      </c>
      <c r="C1768" s="25">
        <v>101179975</v>
      </c>
      <c r="D1768" s="26">
        <v>0.24176900000000001</v>
      </c>
      <c r="E1768" s="24" t="s">
        <v>4056</v>
      </c>
      <c r="F1768" s="27" t="s">
        <v>4057</v>
      </c>
    </row>
    <row r="1769" spans="1:6" x14ac:dyDescent="0.3">
      <c r="A1769" s="24" t="s">
        <v>119</v>
      </c>
      <c r="B1769" s="25">
        <v>101259976</v>
      </c>
      <c r="C1769" s="25">
        <v>101309975</v>
      </c>
      <c r="D1769" s="26">
        <v>0.232628</v>
      </c>
      <c r="E1769" s="24" t="s">
        <v>4056</v>
      </c>
      <c r="F1769" s="27" t="s">
        <v>4057</v>
      </c>
    </row>
    <row r="1770" spans="1:6" x14ac:dyDescent="0.3">
      <c r="A1770" s="24" t="s">
        <v>119</v>
      </c>
      <c r="B1770" s="25">
        <v>101269976</v>
      </c>
      <c r="C1770" s="25">
        <v>101319975</v>
      </c>
      <c r="D1770" s="26">
        <v>0.31785000000000002</v>
      </c>
      <c r="E1770" s="24" t="s">
        <v>4056</v>
      </c>
      <c r="F1770" s="27" t="s">
        <v>4057</v>
      </c>
    </row>
    <row r="1771" spans="1:6" x14ac:dyDescent="0.3">
      <c r="A1771" s="24" t="s">
        <v>119</v>
      </c>
      <c r="B1771" s="25">
        <v>101279976</v>
      </c>
      <c r="C1771" s="25">
        <v>101329975</v>
      </c>
      <c r="D1771" s="26">
        <v>0.35754999999999998</v>
      </c>
      <c r="E1771" s="24" t="s">
        <v>4056</v>
      </c>
      <c r="F1771" s="27" t="s">
        <v>4057</v>
      </c>
    </row>
    <row r="1772" spans="1:6" x14ac:dyDescent="0.3">
      <c r="A1772" s="24" t="s">
        <v>119</v>
      </c>
      <c r="B1772" s="25">
        <v>101289976</v>
      </c>
      <c r="C1772" s="25">
        <v>101339975</v>
      </c>
      <c r="D1772" s="26">
        <v>0.42565500000000001</v>
      </c>
      <c r="E1772" s="24" t="s">
        <v>4056</v>
      </c>
      <c r="F1772" s="27" t="s">
        <v>4057</v>
      </c>
    </row>
    <row r="1773" spans="1:6" x14ac:dyDescent="0.3">
      <c r="A1773" s="24" t="s">
        <v>119</v>
      </c>
      <c r="B1773" s="25">
        <v>101299976</v>
      </c>
      <c r="C1773" s="25">
        <v>101349975</v>
      </c>
      <c r="D1773" s="26">
        <v>0.48138599999999998</v>
      </c>
      <c r="E1773" s="24" t="s">
        <v>4056</v>
      </c>
      <c r="F1773" s="27" t="s">
        <v>4057</v>
      </c>
    </row>
    <row r="1774" spans="1:6" x14ac:dyDescent="0.3">
      <c r="A1774" s="24" t="s">
        <v>119</v>
      </c>
      <c r="B1774" s="25">
        <v>101309976</v>
      </c>
      <c r="C1774" s="25">
        <v>101359975</v>
      </c>
      <c r="D1774" s="26">
        <v>0.52212000000000003</v>
      </c>
      <c r="E1774" s="24" t="s">
        <v>4056</v>
      </c>
      <c r="F1774" s="27" t="s">
        <v>4057</v>
      </c>
    </row>
    <row r="1775" spans="1:6" x14ac:dyDescent="0.3">
      <c r="A1775" s="24" t="s">
        <v>119</v>
      </c>
      <c r="B1775" s="25">
        <v>101319976</v>
      </c>
      <c r="C1775" s="25">
        <v>101369975</v>
      </c>
      <c r="D1775" s="26">
        <v>0.50854500000000002</v>
      </c>
      <c r="E1775" s="24" t="s">
        <v>4056</v>
      </c>
      <c r="F1775" s="27" t="s">
        <v>4057</v>
      </c>
    </row>
    <row r="1776" spans="1:6" x14ac:dyDescent="0.3">
      <c r="A1776" s="24" t="s">
        <v>119</v>
      </c>
      <c r="B1776" s="25">
        <v>101329976</v>
      </c>
      <c r="C1776" s="25">
        <v>101379975</v>
      </c>
      <c r="D1776" s="26">
        <v>0.41050799999999998</v>
      </c>
      <c r="E1776" s="24" t="s">
        <v>4056</v>
      </c>
      <c r="F1776" s="27" t="s">
        <v>4057</v>
      </c>
    </row>
    <row r="1777" spans="1:6" x14ac:dyDescent="0.3">
      <c r="A1777" s="24" t="s">
        <v>119</v>
      </c>
      <c r="B1777" s="25">
        <v>101339976</v>
      </c>
      <c r="C1777" s="25">
        <v>101389975</v>
      </c>
      <c r="D1777" s="26">
        <v>0.37528600000000001</v>
      </c>
      <c r="E1777" s="24" t="s">
        <v>4056</v>
      </c>
      <c r="F1777" s="27" t="s">
        <v>4057</v>
      </c>
    </row>
    <row r="1778" spans="1:6" x14ac:dyDescent="0.3">
      <c r="A1778" s="24" t="s">
        <v>119</v>
      </c>
      <c r="B1778" s="25">
        <v>101349976</v>
      </c>
      <c r="C1778" s="25">
        <v>101399975</v>
      </c>
      <c r="D1778" s="26">
        <v>0.33149299999999998</v>
      </c>
      <c r="E1778" s="24" t="s">
        <v>4056</v>
      </c>
      <c r="F1778" s="27" t="s">
        <v>4057</v>
      </c>
    </row>
    <row r="1779" spans="1:6" x14ac:dyDescent="0.3">
      <c r="A1779" s="24" t="s">
        <v>119</v>
      </c>
      <c r="B1779" s="25">
        <v>101359976</v>
      </c>
      <c r="C1779" s="25">
        <v>101409975</v>
      </c>
      <c r="D1779" s="26">
        <v>0.27372299999999999</v>
      </c>
      <c r="E1779" s="24" t="s">
        <v>4056</v>
      </c>
      <c r="F1779" s="27" t="s">
        <v>4057</v>
      </c>
    </row>
    <row r="1780" spans="1:6" x14ac:dyDescent="0.3">
      <c r="A1780" s="24" t="s">
        <v>119</v>
      </c>
      <c r="B1780" s="25">
        <v>101369976</v>
      </c>
      <c r="C1780" s="25">
        <v>101419975</v>
      </c>
      <c r="D1780" s="26">
        <v>0.24602599999999999</v>
      </c>
      <c r="E1780" s="24" t="s">
        <v>4056</v>
      </c>
      <c r="F1780" s="27" t="s">
        <v>4057</v>
      </c>
    </row>
    <row r="1781" spans="1:6" x14ac:dyDescent="0.3">
      <c r="A1781" s="24" t="s">
        <v>119</v>
      </c>
      <c r="B1781" s="25">
        <v>101379976</v>
      </c>
      <c r="C1781" s="25">
        <v>101429975</v>
      </c>
      <c r="D1781" s="26">
        <v>0.263183</v>
      </c>
      <c r="E1781" s="24" t="s">
        <v>4056</v>
      </c>
      <c r="F1781" s="27" t="s">
        <v>4057</v>
      </c>
    </row>
    <row r="1782" spans="1:6" x14ac:dyDescent="0.3">
      <c r="A1782" s="24" t="s">
        <v>119</v>
      </c>
      <c r="B1782" s="25">
        <v>101389976</v>
      </c>
      <c r="C1782" s="25">
        <v>101439975</v>
      </c>
      <c r="D1782" s="26">
        <v>0.240928</v>
      </c>
      <c r="E1782" s="24" t="s">
        <v>4056</v>
      </c>
      <c r="F1782" s="27" t="s">
        <v>4057</v>
      </c>
    </row>
    <row r="1783" spans="1:6" x14ac:dyDescent="0.3">
      <c r="A1783" s="24" t="s">
        <v>119</v>
      </c>
      <c r="B1783" s="25">
        <v>101399976</v>
      </c>
      <c r="C1783" s="25">
        <v>101449975</v>
      </c>
      <c r="D1783" s="26">
        <v>0.223191</v>
      </c>
      <c r="E1783" s="24" t="s">
        <v>4056</v>
      </c>
      <c r="F1783" s="27" t="s">
        <v>4057</v>
      </c>
    </row>
    <row r="1784" spans="1:6" x14ac:dyDescent="0.3">
      <c r="A1784" s="24" t="s">
        <v>119</v>
      </c>
      <c r="B1784" s="25">
        <v>101459976</v>
      </c>
      <c r="C1784" s="25">
        <v>101509975</v>
      </c>
      <c r="D1784" s="26">
        <v>0.22788800000000001</v>
      </c>
      <c r="E1784" s="24" t="s">
        <v>4058</v>
      </c>
      <c r="F1784" s="27" t="s">
        <v>4059</v>
      </c>
    </row>
    <row r="1785" spans="1:6" ht="27" x14ac:dyDescent="0.3">
      <c r="A1785" s="24" t="s">
        <v>119</v>
      </c>
      <c r="B1785" s="25">
        <v>101959976</v>
      </c>
      <c r="C1785" s="25">
        <v>102009975</v>
      </c>
      <c r="D1785" s="26">
        <v>0.250967</v>
      </c>
      <c r="E1785" s="24" t="s">
        <v>4060</v>
      </c>
      <c r="F1785" s="27" t="s">
        <v>4061</v>
      </c>
    </row>
    <row r="1786" spans="1:6" ht="27" x14ac:dyDescent="0.3">
      <c r="A1786" s="24" t="s">
        <v>119</v>
      </c>
      <c r="B1786" s="25">
        <v>101969976</v>
      </c>
      <c r="C1786" s="25">
        <v>102019975</v>
      </c>
      <c r="D1786" s="26">
        <v>0.25844200000000001</v>
      </c>
      <c r="E1786" s="24" t="s">
        <v>4060</v>
      </c>
      <c r="F1786" s="27" t="s">
        <v>4061</v>
      </c>
    </row>
    <row r="1787" spans="1:6" ht="27" x14ac:dyDescent="0.3">
      <c r="A1787" s="24" t="s">
        <v>119</v>
      </c>
      <c r="B1787" s="25">
        <v>101979976</v>
      </c>
      <c r="C1787" s="25">
        <v>102029975</v>
      </c>
      <c r="D1787" s="26">
        <v>0.24687500000000001</v>
      </c>
      <c r="E1787" s="24" t="s">
        <v>4060</v>
      </c>
      <c r="F1787" s="27" t="s">
        <v>4061</v>
      </c>
    </row>
    <row r="1788" spans="1:6" ht="27" x14ac:dyDescent="0.3">
      <c r="A1788" s="24" t="s">
        <v>119</v>
      </c>
      <c r="B1788" s="25">
        <v>101989976</v>
      </c>
      <c r="C1788" s="25">
        <v>102039975</v>
      </c>
      <c r="D1788" s="26">
        <v>0.24413599999999999</v>
      </c>
      <c r="E1788" s="24" t="s">
        <v>4060</v>
      </c>
      <c r="F1788" s="27" t="s">
        <v>4061</v>
      </c>
    </row>
    <row r="1789" spans="1:6" ht="27" x14ac:dyDescent="0.3">
      <c r="A1789" s="24" t="s">
        <v>119</v>
      </c>
      <c r="B1789" s="25">
        <v>101999976</v>
      </c>
      <c r="C1789" s="25">
        <v>102049975</v>
      </c>
      <c r="D1789" s="26">
        <v>0.24018600000000001</v>
      </c>
      <c r="E1789" s="24" t="s">
        <v>4060</v>
      </c>
      <c r="F1789" s="27" t="s">
        <v>4061</v>
      </c>
    </row>
    <row r="1790" spans="1:6" ht="27" x14ac:dyDescent="0.3">
      <c r="A1790" s="24" t="s">
        <v>119</v>
      </c>
      <c r="B1790" s="25">
        <v>102709976</v>
      </c>
      <c r="C1790" s="25">
        <v>102759975</v>
      </c>
      <c r="D1790" s="26">
        <v>0.22752500000000001</v>
      </c>
      <c r="E1790" s="24" t="s">
        <v>4062</v>
      </c>
      <c r="F1790" s="27" t="s">
        <v>4063</v>
      </c>
    </row>
    <row r="1791" spans="1:6" ht="27" x14ac:dyDescent="0.3">
      <c r="A1791" s="24" t="s">
        <v>119</v>
      </c>
      <c r="B1791" s="25">
        <v>102719976</v>
      </c>
      <c r="C1791" s="25">
        <v>102769975</v>
      </c>
      <c r="D1791" s="26">
        <v>0.23275599999999999</v>
      </c>
      <c r="E1791" s="24" t="s">
        <v>4062</v>
      </c>
      <c r="F1791" s="27" t="s">
        <v>4063</v>
      </c>
    </row>
    <row r="1792" spans="1:6" x14ac:dyDescent="0.3">
      <c r="A1792" s="24" t="s">
        <v>119</v>
      </c>
      <c r="B1792" s="25">
        <v>103709976</v>
      </c>
      <c r="C1792" s="25">
        <v>103759975</v>
      </c>
      <c r="D1792" s="26">
        <v>0.22836100000000001</v>
      </c>
      <c r="E1792" s="24" t="s">
        <v>4064</v>
      </c>
      <c r="F1792" s="27" t="s">
        <v>4065</v>
      </c>
    </row>
    <row r="1793" spans="1:6" x14ac:dyDescent="0.3">
      <c r="A1793" s="24" t="s">
        <v>119</v>
      </c>
      <c r="B1793" s="25">
        <v>103719976</v>
      </c>
      <c r="C1793" s="25">
        <v>103769975</v>
      </c>
      <c r="D1793" s="26">
        <v>0.24723800000000001</v>
      </c>
      <c r="E1793" s="24" t="s">
        <v>4064</v>
      </c>
      <c r="F1793" s="27" t="s">
        <v>4065</v>
      </c>
    </row>
    <row r="1794" spans="1:6" x14ac:dyDescent="0.3">
      <c r="A1794" s="24" t="s">
        <v>119</v>
      </c>
      <c r="B1794" s="25">
        <v>103729976</v>
      </c>
      <c r="C1794" s="25">
        <v>103779975</v>
      </c>
      <c r="D1794" s="26">
        <v>0.26531900000000003</v>
      </c>
      <c r="E1794" s="24" t="s">
        <v>4064</v>
      </c>
      <c r="F1794" s="27" t="s">
        <v>4065</v>
      </c>
    </row>
    <row r="1795" spans="1:6" x14ac:dyDescent="0.3">
      <c r="A1795" s="24" t="s">
        <v>119</v>
      </c>
      <c r="B1795" s="25">
        <v>103739976</v>
      </c>
      <c r="C1795" s="25">
        <v>103789975</v>
      </c>
      <c r="D1795" s="26">
        <v>0.23413400000000001</v>
      </c>
      <c r="E1795" s="24" t="s">
        <v>4064</v>
      </c>
      <c r="F1795" s="27" t="s">
        <v>4065</v>
      </c>
    </row>
    <row r="1796" spans="1:6" x14ac:dyDescent="0.3">
      <c r="A1796" s="24" t="s">
        <v>119</v>
      </c>
      <c r="B1796" s="25">
        <v>108589976</v>
      </c>
      <c r="C1796" s="25">
        <v>108639975</v>
      </c>
      <c r="D1796" s="26">
        <v>0.22428200000000001</v>
      </c>
      <c r="E1796" s="24" t="s">
        <v>4066</v>
      </c>
      <c r="F1796" s="27" t="s">
        <v>4067</v>
      </c>
    </row>
    <row r="1797" spans="1:6" x14ac:dyDescent="0.3">
      <c r="A1797" s="24" t="s">
        <v>119</v>
      </c>
      <c r="B1797" s="25">
        <v>108589976</v>
      </c>
      <c r="C1797" s="25">
        <v>108639975</v>
      </c>
      <c r="D1797" s="26">
        <v>0.22428200000000001</v>
      </c>
      <c r="E1797" s="24" t="s">
        <v>4068</v>
      </c>
      <c r="F1797" s="27" t="s">
        <v>4069</v>
      </c>
    </row>
    <row r="1798" spans="1:6" x14ac:dyDescent="0.3">
      <c r="A1798" s="24" t="s">
        <v>119</v>
      </c>
      <c r="B1798" s="25">
        <v>108599976</v>
      </c>
      <c r="C1798" s="25">
        <v>108649975</v>
      </c>
      <c r="D1798" s="26">
        <v>0.26409300000000002</v>
      </c>
      <c r="E1798" s="24" t="s">
        <v>4066</v>
      </c>
      <c r="F1798" s="27" t="s">
        <v>4067</v>
      </c>
    </row>
    <row r="1799" spans="1:6" x14ac:dyDescent="0.3">
      <c r="A1799" s="24" t="s">
        <v>119</v>
      </c>
      <c r="B1799" s="25">
        <v>108599976</v>
      </c>
      <c r="C1799" s="25">
        <v>108649975</v>
      </c>
      <c r="D1799" s="26">
        <v>0.26409300000000002</v>
      </c>
      <c r="E1799" s="24" t="s">
        <v>4068</v>
      </c>
      <c r="F1799" s="27" t="s">
        <v>4069</v>
      </c>
    </row>
    <row r="1800" spans="1:6" x14ac:dyDescent="0.3">
      <c r="A1800" s="24" t="s">
        <v>119</v>
      </c>
      <c r="B1800" s="25">
        <v>108609976</v>
      </c>
      <c r="C1800" s="25">
        <v>108659975</v>
      </c>
      <c r="D1800" s="26">
        <v>0.28491899999999998</v>
      </c>
      <c r="E1800" s="24" t="s">
        <v>4066</v>
      </c>
      <c r="F1800" s="27" t="s">
        <v>4067</v>
      </c>
    </row>
    <row r="1801" spans="1:6" x14ac:dyDescent="0.3">
      <c r="A1801" s="24" t="s">
        <v>119</v>
      </c>
      <c r="B1801" s="25">
        <v>108619976</v>
      </c>
      <c r="C1801" s="25">
        <v>108669975</v>
      </c>
      <c r="D1801" s="26">
        <v>0.28877999999999998</v>
      </c>
      <c r="E1801" s="24" t="s">
        <v>4066</v>
      </c>
      <c r="F1801" s="27" t="s">
        <v>4067</v>
      </c>
    </row>
    <row r="1802" spans="1:6" x14ac:dyDescent="0.3">
      <c r="A1802" s="24" t="s">
        <v>119</v>
      </c>
      <c r="B1802" s="25">
        <v>108629976</v>
      </c>
      <c r="C1802" s="25">
        <v>108679975</v>
      </c>
      <c r="D1802" s="26">
        <v>0.28290300000000002</v>
      </c>
      <c r="E1802" s="24" t="s">
        <v>4066</v>
      </c>
      <c r="F1802" s="27" t="s">
        <v>4067</v>
      </c>
    </row>
    <row r="1803" spans="1:6" x14ac:dyDescent="0.3">
      <c r="A1803" s="24" t="s">
        <v>119</v>
      </c>
      <c r="B1803" s="25">
        <v>108639976</v>
      </c>
      <c r="C1803" s="25">
        <v>108689975</v>
      </c>
      <c r="D1803" s="26">
        <v>0.30210599999999999</v>
      </c>
      <c r="E1803" s="24" t="s">
        <v>4066</v>
      </c>
      <c r="F1803" s="27" t="s">
        <v>4067</v>
      </c>
    </row>
    <row r="1804" spans="1:6" x14ac:dyDescent="0.3">
      <c r="A1804" s="24" t="s">
        <v>119</v>
      </c>
      <c r="B1804" s="25">
        <v>108649976</v>
      </c>
      <c r="C1804" s="25">
        <v>108699975</v>
      </c>
      <c r="D1804" s="26">
        <v>0.29328900000000002</v>
      </c>
      <c r="E1804" s="24" t="s">
        <v>4066</v>
      </c>
      <c r="F1804" s="27" t="s">
        <v>4067</v>
      </c>
    </row>
    <row r="1805" spans="1:6" x14ac:dyDescent="0.3">
      <c r="A1805" s="24" t="s">
        <v>119</v>
      </c>
      <c r="B1805" s="25">
        <v>108659976</v>
      </c>
      <c r="C1805" s="25">
        <v>108709975</v>
      </c>
      <c r="D1805" s="26">
        <v>0.26054300000000002</v>
      </c>
      <c r="E1805" s="24" t="s">
        <v>4066</v>
      </c>
      <c r="F1805" s="27" t="s">
        <v>4067</v>
      </c>
    </row>
    <row r="1806" spans="1:6" x14ac:dyDescent="0.3">
      <c r="A1806" s="24" t="s">
        <v>119</v>
      </c>
      <c r="B1806" s="25">
        <v>108669976</v>
      </c>
      <c r="C1806" s="25">
        <v>108719975</v>
      </c>
      <c r="D1806" s="26">
        <v>0.23239599999999999</v>
      </c>
      <c r="E1806" s="24" t="s">
        <v>4066</v>
      </c>
      <c r="F1806" s="27" t="s">
        <v>4067</v>
      </c>
    </row>
    <row r="1807" spans="1:6" x14ac:dyDescent="0.3">
      <c r="A1807" s="24" t="s">
        <v>120</v>
      </c>
      <c r="B1807" s="25">
        <v>10120001</v>
      </c>
      <c r="C1807" s="25">
        <v>10170000</v>
      </c>
      <c r="D1807" s="26">
        <v>0.241978</v>
      </c>
      <c r="E1807" s="24" t="s">
        <v>4070</v>
      </c>
      <c r="F1807" s="27" t="s">
        <v>4071</v>
      </c>
    </row>
    <row r="1808" spans="1:6" x14ac:dyDescent="0.3">
      <c r="A1808" s="24" t="s">
        <v>120</v>
      </c>
      <c r="B1808" s="25">
        <v>10130001</v>
      </c>
      <c r="C1808" s="25">
        <v>10180000</v>
      </c>
      <c r="D1808" s="26">
        <v>0.26125500000000001</v>
      </c>
      <c r="E1808" s="24" t="s">
        <v>4070</v>
      </c>
      <c r="F1808" s="27" t="s">
        <v>4071</v>
      </c>
    </row>
    <row r="1809" spans="1:6" x14ac:dyDescent="0.3">
      <c r="A1809" s="24" t="s">
        <v>120</v>
      </c>
      <c r="B1809" s="25">
        <v>10140001</v>
      </c>
      <c r="C1809" s="25">
        <v>10190000</v>
      </c>
      <c r="D1809" s="26">
        <v>0.230431</v>
      </c>
      <c r="E1809" s="24" t="s">
        <v>4070</v>
      </c>
      <c r="F1809" s="27" t="s">
        <v>4071</v>
      </c>
    </row>
    <row r="1810" spans="1:6" x14ac:dyDescent="0.3">
      <c r="A1810" s="24" t="s">
        <v>120</v>
      </c>
      <c r="B1810" s="25">
        <v>10930001</v>
      </c>
      <c r="C1810" s="25">
        <v>10980000</v>
      </c>
      <c r="D1810" s="26">
        <v>0.24847</v>
      </c>
      <c r="E1810" s="24" t="s">
        <v>4072</v>
      </c>
      <c r="F1810" s="27" t="s">
        <v>4073</v>
      </c>
    </row>
    <row r="1811" spans="1:6" x14ac:dyDescent="0.3">
      <c r="A1811" s="24" t="s">
        <v>120</v>
      </c>
      <c r="B1811" s="25">
        <v>10940001</v>
      </c>
      <c r="C1811" s="25">
        <v>10990000</v>
      </c>
      <c r="D1811" s="26">
        <v>0.29784100000000002</v>
      </c>
      <c r="E1811" s="24" t="s">
        <v>4072</v>
      </c>
      <c r="F1811" s="27" t="s">
        <v>4073</v>
      </c>
    </row>
    <row r="1812" spans="1:6" x14ac:dyDescent="0.3">
      <c r="A1812" s="24" t="s">
        <v>120</v>
      </c>
      <c r="B1812" s="25">
        <v>10950001</v>
      </c>
      <c r="C1812" s="25">
        <v>11000000</v>
      </c>
      <c r="D1812" s="26">
        <v>0.306535</v>
      </c>
      <c r="E1812" s="24" t="s">
        <v>4072</v>
      </c>
      <c r="F1812" s="27" t="s">
        <v>4073</v>
      </c>
    </row>
    <row r="1813" spans="1:6" x14ac:dyDescent="0.3">
      <c r="A1813" s="24" t="s">
        <v>120</v>
      </c>
      <c r="B1813" s="25">
        <v>10960001</v>
      </c>
      <c r="C1813" s="25">
        <v>11010000</v>
      </c>
      <c r="D1813" s="26">
        <v>0.27504400000000001</v>
      </c>
      <c r="E1813" s="24" t="s">
        <v>4072</v>
      </c>
      <c r="F1813" s="27" t="s">
        <v>4073</v>
      </c>
    </row>
    <row r="1814" spans="1:6" x14ac:dyDescent="0.3">
      <c r="A1814" s="24" t="s">
        <v>120</v>
      </c>
      <c r="B1814" s="25">
        <v>10970001</v>
      </c>
      <c r="C1814" s="25">
        <v>11020000</v>
      </c>
      <c r="D1814" s="26">
        <v>0.25873699999999999</v>
      </c>
      <c r="E1814" s="24" t="s">
        <v>4074</v>
      </c>
      <c r="F1814" s="27" t="s">
        <v>4075</v>
      </c>
    </row>
    <row r="1815" spans="1:6" x14ac:dyDescent="0.3">
      <c r="A1815" s="24" t="s">
        <v>120</v>
      </c>
      <c r="B1815" s="25">
        <v>11120001</v>
      </c>
      <c r="C1815" s="25">
        <v>11170000</v>
      </c>
      <c r="D1815" s="26">
        <v>0.240477</v>
      </c>
      <c r="E1815" s="24" t="s">
        <v>4076</v>
      </c>
      <c r="F1815" s="27" t="s">
        <v>4077</v>
      </c>
    </row>
    <row r="1816" spans="1:6" x14ac:dyDescent="0.3">
      <c r="A1816" s="24" t="s">
        <v>120</v>
      </c>
      <c r="B1816" s="25">
        <v>11130001</v>
      </c>
      <c r="C1816" s="25">
        <v>11180000</v>
      </c>
      <c r="D1816" s="26">
        <v>0.236232</v>
      </c>
      <c r="E1816" s="24" t="s">
        <v>4076</v>
      </c>
      <c r="F1816" s="27" t="s">
        <v>4077</v>
      </c>
    </row>
    <row r="1817" spans="1:6" x14ac:dyDescent="0.3">
      <c r="A1817" s="24" t="s">
        <v>120</v>
      </c>
      <c r="B1817" s="25">
        <v>11140001</v>
      </c>
      <c r="C1817" s="25">
        <v>11190000</v>
      </c>
      <c r="D1817" s="26">
        <v>0.22709799999999999</v>
      </c>
      <c r="E1817" s="24" t="s">
        <v>4076</v>
      </c>
      <c r="F1817" s="27" t="s">
        <v>4077</v>
      </c>
    </row>
    <row r="1818" spans="1:6" x14ac:dyDescent="0.3">
      <c r="A1818" s="24" t="s">
        <v>120</v>
      </c>
      <c r="B1818" s="25">
        <v>22180001</v>
      </c>
      <c r="C1818" s="25">
        <v>22230000</v>
      </c>
      <c r="D1818" s="26">
        <v>0.22684299999999999</v>
      </c>
      <c r="E1818" s="24" t="s">
        <v>4078</v>
      </c>
      <c r="F1818" s="27" t="s">
        <v>4079</v>
      </c>
    </row>
    <row r="1819" spans="1:6" x14ac:dyDescent="0.3">
      <c r="A1819" s="24" t="s">
        <v>120</v>
      </c>
      <c r="B1819" s="25">
        <v>22190001</v>
      </c>
      <c r="C1819" s="25">
        <v>22240000</v>
      </c>
      <c r="D1819" s="26">
        <v>0.43156800000000001</v>
      </c>
      <c r="E1819" s="24" t="s">
        <v>4078</v>
      </c>
      <c r="F1819" s="27" t="s">
        <v>4079</v>
      </c>
    </row>
    <row r="1820" spans="1:6" x14ac:dyDescent="0.3">
      <c r="A1820" s="24" t="s">
        <v>120</v>
      </c>
      <c r="B1820" s="25">
        <v>22200001</v>
      </c>
      <c r="C1820" s="25">
        <v>22250000</v>
      </c>
      <c r="D1820" s="26">
        <v>0.47536800000000001</v>
      </c>
      <c r="E1820" s="24" t="s">
        <v>4078</v>
      </c>
      <c r="F1820" s="27" t="s">
        <v>4079</v>
      </c>
    </row>
    <row r="1821" spans="1:6" x14ac:dyDescent="0.3">
      <c r="A1821" s="24" t="s">
        <v>120</v>
      </c>
      <c r="B1821" s="25">
        <v>22210001</v>
      </c>
      <c r="C1821" s="25">
        <v>22260000</v>
      </c>
      <c r="D1821" s="26">
        <v>0.49338100000000001</v>
      </c>
      <c r="E1821" s="24" t="s">
        <v>4078</v>
      </c>
      <c r="F1821" s="27" t="s">
        <v>4079</v>
      </c>
    </row>
    <row r="1822" spans="1:6" x14ac:dyDescent="0.3">
      <c r="A1822" s="24" t="s">
        <v>120</v>
      </c>
      <c r="B1822" s="25">
        <v>22220001</v>
      </c>
      <c r="C1822" s="25">
        <v>22270000</v>
      </c>
      <c r="D1822" s="26">
        <v>0.52012800000000003</v>
      </c>
      <c r="E1822" s="24" t="s">
        <v>4078</v>
      </c>
      <c r="F1822" s="27" t="s">
        <v>4079</v>
      </c>
    </row>
    <row r="1823" spans="1:6" x14ac:dyDescent="0.3">
      <c r="A1823" s="24" t="s">
        <v>120</v>
      </c>
      <c r="B1823" s="25">
        <v>22230001</v>
      </c>
      <c r="C1823" s="25">
        <v>22280000</v>
      </c>
      <c r="D1823" s="26">
        <v>0.47534700000000002</v>
      </c>
      <c r="E1823" s="24" t="s">
        <v>4078</v>
      </c>
      <c r="F1823" s="27" t="s">
        <v>4079</v>
      </c>
    </row>
    <row r="1824" spans="1:6" x14ac:dyDescent="0.3">
      <c r="A1824" s="24" t="s">
        <v>120</v>
      </c>
      <c r="B1824" s="25">
        <v>22240001</v>
      </c>
      <c r="C1824" s="25">
        <v>22290000</v>
      </c>
      <c r="D1824" s="26">
        <v>0.26793</v>
      </c>
      <c r="E1824" s="24" t="s">
        <v>4078</v>
      </c>
      <c r="F1824" s="27" t="s">
        <v>4079</v>
      </c>
    </row>
    <row r="1825" spans="1:6" x14ac:dyDescent="0.3">
      <c r="A1825" s="24" t="s">
        <v>120</v>
      </c>
      <c r="B1825" s="25">
        <v>28310001</v>
      </c>
      <c r="C1825" s="25">
        <v>28360000</v>
      </c>
      <c r="D1825" s="26">
        <v>0.23361299999999999</v>
      </c>
      <c r="E1825" s="24" t="s">
        <v>3293</v>
      </c>
      <c r="F1825" s="27" t="s">
        <v>3293</v>
      </c>
    </row>
    <row r="1826" spans="1:6" x14ac:dyDescent="0.3">
      <c r="A1826" s="24" t="s">
        <v>120</v>
      </c>
      <c r="B1826" s="25">
        <v>28320001</v>
      </c>
      <c r="C1826" s="25">
        <v>28370000</v>
      </c>
      <c r="D1826" s="26">
        <v>0.24920500000000001</v>
      </c>
      <c r="E1826" s="24" t="s">
        <v>3293</v>
      </c>
      <c r="F1826" s="27" t="s">
        <v>3293</v>
      </c>
    </row>
    <row r="1827" spans="1:6" x14ac:dyDescent="0.3">
      <c r="A1827" s="24" t="s">
        <v>120</v>
      </c>
      <c r="B1827" s="25">
        <v>28330001</v>
      </c>
      <c r="C1827" s="25">
        <v>28380000</v>
      </c>
      <c r="D1827" s="26">
        <v>0.225856</v>
      </c>
      <c r="E1827" s="24" t="s">
        <v>3293</v>
      </c>
      <c r="F1827" s="27" t="s">
        <v>3293</v>
      </c>
    </row>
    <row r="1828" spans="1:6" x14ac:dyDescent="0.3">
      <c r="A1828" s="24" t="s">
        <v>120</v>
      </c>
      <c r="B1828" s="25">
        <v>31240001</v>
      </c>
      <c r="C1828" s="25">
        <v>31290000</v>
      </c>
      <c r="D1828" s="26">
        <v>0.22605500000000001</v>
      </c>
      <c r="E1828" s="24" t="s">
        <v>3293</v>
      </c>
      <c r="F1828" s="27" t="s">
        <v>3293</v>
      </c>
    </row>
    <row r="1829" spans="1:6" x14ac:dyDescent="0.3">
      <c r="A1829" s="24" t="s">
        <v>120</v>
      </c>
      <c r="B1829" s="25">
        <v>31250001</v>
      </c>
      <c r="C1829" s="25">
        <v>31300000</v>
      </c>
      <c r="D1829" s="26">
        <v>0.23577200000000001</v>
      </c>
      <c r="E1829" s="24" t="s">
        <v>3293</v>
      </c>
      <c r="F1829" s="27" t="s">
        <v>3293</v>
      </c>
    </row>
    <row r="1830" spans="1:6" x14ac:dyDescent="0.3">
      <c r="A1830" s="24" t="s">
        <v>120</v>
      </c>
      <c r="B1830" s="25">
        <v>35170001</v>
      </c>
      <c r="C1830" s="25">
        <v>35220000</v>
      </c>
      <c r="D1830" s="26">
        <v>0.24896799999999999</v>
      </c>
      <c r="E1830" s="24" t="s">
        <v>3293</v>
      </c>
      <c r="F1830" s="27" t="s">
        <v>3293</v>
      </c>
    </row>
    <row r="1831" spans="1:6" x14ac:dyDescent="0.3">
      <c r="A1831" s="24" t="s">
        <v>120</v>
      </c>
      <c r="B1831" s="25">
        <v>35180001</v>
      </c>
      <c r="C1831" s="25">
        <v>35230000</v>
      </c>
      <c r="D1831" s="26">
        <v>0.259515</v>
      </c>
      <c r="E1831" s="24" t="s">
        <v>3293</v>
      </c>
      <c r="F1831" s="27" t="s">
        <v>3293</v>
      </c>
    </row>
    <row r="1832" spans="1:6" x14ac:dyDescent="0.3">
      <c r="A1832" s="24" t="s">
        <v>120</v>
      </c>
      <c r="B1832" s="25">
        <v>35190001</v>
      </c>
      <c r="C1832" s="25">
        <v>35240000</v>
      </c>
      <c r="D1832" s="26">
        <v>0.24698999999999999</v>
      </c>
      <c r="E1832" s="24" t="s">
        <v>3293</v>
      </c>
      <c r="F1832" s="27" t="s">
        <v>3293</v>
      </c>
    </row>
    <row r="1833" spans="1:6" x14ac:dyDescent="0.3">
      <c r="A1833" s="24" t="s">
        <v>120</v>
      </c>
      <c r="B1833" s="25">
        <v>35960001</v>
      </c>
      <c r="C1833" s="25">
        <v>36010000</v>
      </c>
      <c r="D1833" s="26">
        <v>0.22892199999999999</v>
      </c>
      <c r="E1833" s="24" t="s">
        <v>4080</v>
      </c>
      <c r="F1833" s="27" t="s">
        <v>4081</v>
      </c>
    </row>
    <row r="1834" spans="1:6" x14ac:dyDescent="0.3">
      <c r="A1834" s="24" t="s">
        <v>120</v>
      </c>
      <c r="B1834" s="25">
        <v>35970001</v>
      </c>
      <c r="C1834" s="25">
        <v>36020000</v>
      </c>
      <c r="D1834" s="26">
        <v>0.241619</v>
      </c>
      <c r="E1834" s="24" t="s">
        <v>4080</v>
      </c>
      <c r="F1834" s="27" t="s">
        <v>4081</v>
      </c>
    </row>
    <row r="1835" spans="1:6" x14ac:dyDescent="0.3">
      <c r="A1835" s="24" t="s">
        <v>120</v>
      </c>
      <c r="B1835" s="25">
        <v>35980001</v>
      </c>
      <c r="C1835" s="25">
        <v>36030000</v>
      </c>
      <c r="D1835" s="26">
        <v>0.22892699999999999</v>
      </c>
      <c r="E1835" s="24" t="s">
        <v>4082</v>
      </c>
      <c r="F1835" s="27" t="s">
        <v>4083</v>
      </c>
    </row>
    <row r="1836" spans="1:6" x14ac:dyDescent="0.3">
      <c r="A1836" s="24" t="s">
        <v>120</v>
      </c>
      <c r="B1836" s="25">
        <v>35980001</v>
      </c>
      <c r="C1836" s="25">
        <v>36030000</v>
      </c>
      <c r="D1836" s="26">
        <v>0.22892699999999999</v>
      </c>
      <c r="E1836" s="24" t="s">
        <v>4080</v>
      </c>
      <c r="F1836" s="27" t="s">
        <v>4081</v>
      </c>
    </row>
    <row r="1837" spans="1:6" x14ac:dyDescent="0.3">
      <c r="A1837" s="24" t="s">
        <v>120</v>
      </c>
      <c r="B1837" s="25">
        <v>51780001</v>
      </c>
      <c r="C1837" s="25">
        <v>51830000</v>
      </c>
      <c r="D1837" s="26">
        <v>0.237097</v>
      </c>
      <c r="E1837" s="24" t="s">
        <v>4084</v>
      </c>
      <c r="F1837" s="27" t="s">
        <v>4085</v>
      </c>
    </row>
    <row r="1838" spans="1:6" x14ac:dyDescent="0.3">
      <c r="A1838" s="24" t="s">
        <v>120</v>
      </c>
      <c r="B1838" s="25">
        <v>51790001</v>
      </c>
      <c r="C1838" s="25">
        <v>51840000</v>
      </c>
      <c r="D1838" s="26">
        <v>0.26988499999999999</v>
      </c>
      <c r="E1838" s="24" t="s">
        <v>4084</v>
      </c>
      <c r="F1838" s="27" t="s">
        <v>4085</v>
      </c>
    </row>
    <row r="1839" spans="1:6" x14ac:dyDescent="0.3">
      <c r="A1839" s="24" t="s">
        <v>120</v>
      </c>
      <c r="B1839" s="25">
        <v>51800001</v>
      </c>
      <c r="C1839" s="25">
        <v>51850000</v>
      </c>
      <c r="D1839" s="26">
        <v>0.26795400000000003</v>
      </c>
      <c r="E1839" s="24" t="s">
        <v>4084</v>
      </c>
      <c r="F1839" s="27" t="s">
        <v>4085</v>
      </c>
    </row>
    <row r="1840" spans="1:6" x14ac:dyDescent="0.3">
      <c r="A1840" s="24" t="s">
        <v>120</v>
      </c>
      <c r="B1840" s="25">
        <v>51810001</v>
      </c>
      <c r="C1840" s="25">
        <v>51860000</v>
      </c>
      <c r="D1840" s="26">
        <v>0.23214199999999999</v>
      </c>
      <c r="E1840" s="24" t="s">
        <v>4086</v>
      </c>
      <c r="F1840" s="27" t="s">
        <v>4087</v>
      </c>
    </row>
    <row r="1841" spans="1:6" x14ac:dyDescent="0.3">
      <c r="A1841" s="24" t="s">
        <v>120</v>
      </c>
      <c r="B1841" s="25">
        <v>51810001</v>
      </c>
      <c r="C1841" s="25">
        <v>51860000</v>
      </c>
      <c r="D1841" s="26">
        <v>0.23214199999999999</v>
      </c>
      <c r="E1841" s="24" t="s">
        <v>4084</v>
      </c>
      <c r="F1841" s="27" t="s">
        <v>4085</v>
      </c>
    </row>
    <row r="1842" spans="1:6" x14ac:dyDescent="0.3">
      <c r="A1842" s="24" t="s">
        <v>120</v>
      </c>
      <c r="B1842" s="25">
        <v>51820001</v>
      </c>
      <c r="C1842" s="25">
        <v>51870000</v>
      </c>
      <c r="D1842" s="26">
        <v>0.293406</v>
      </c>
      <c r="E1842" s="24" t="s">
        <v>4086</v>
      </c>
      <c r="F1842" s="27" t="s">
        <v>4087</v>
      </c>
    </row>
    <row r="1843" spans="1:6" x14ac:dyDescent="0.3">
      <c r="A1843" s="24" t="s">
        <v>120</v>
      </c>
      <c r="B1843" s="25">
        <v>51820001</v>
      </c>
      <c r="C1843" s="25">
        <v>51870000</v>
      </c>
      <c r="D1843" s="26">
        <v>0.293406</v>
      </c>
      <c r="E1843" s="24" t="s">
        <v>4084</v>
      </c>
      <c r="F1843" s="27" t="s">
        <v>4085</v>
      </c>
    </row>
    <row r="1844" spans="1:6" x14ac:dyDescent="0.3">
      <c r="A1844" s="24" t="s">
        <v>120</v>
      </c>
      <c r="B1844" s="25">
        <v>51830001</v>
      </c>
      <c r="C1844" s="25">
        <v>51880000</v>
      </c>
      <c r="D1844" s="26">
        <v>0.239313</v>
      </c>
      <c r="E1844" s="24" t="s">
        <v>4084</v>
      </c>
      <c r="F1844" s="27" t="s">
        <v>4085</v>
      </c>
    </row>
    <row r="1845" spans="1:6" x14ac:dyDescent="0.3">
      <c r="A1845" s="24" t="s">
        <v>120</v>
      </c>
      <c r="B1845" s="25">
        <v>51830001</v>
      </c>
      <c r="C1845" s="25">
        <v>51880000</v>
      </c>
      <c r="D1845" s="26">
        <v>0.239313</v>
      </c>
      <c r="E1845" s="24" t="s">
        <v>4086</v>
      </c>
      <c r="F1845" s="27" t="s">
        <v>4087</v>
      </c>
    </row>
    <row r="1846" spans="1:6" x14ac:dyDescent="0.3">
      <c r="A1846" s="24" t="s">
        <v>120</v>
      </c>
      <c r="B1846" s="25">
        <v>51840001</v>
      </c>
      <c r="C1846" s="25">
        <v>51890000</v>
      </c>
      <c r="D1846" s="26">
        <v>0.25592399999999998</v>
      </c>
      <c r="E1846" s="24" t="s">
        <v>4086</v>
      </c>
      <c r="F1846" s="27" t="s">
        <v>4087</v>
      </c>
    </row>
    <row r="1847" spans="1:6" x14ac:dyDescent="0.3">
      <c r="A1847" s="24" t="s">
        <v>120</v>
      </c>
      <c r="B1847" s="25">
        <v>51840001</v>
      </c>
      <c r="C1847" s="25">
        <v>51890000</v>
      </c>
      <c r="D1847" s="26">
        <v>0.25592399999999998</v>
      </c>
      <c r="E1847" s="24" t="s">
        <v>4084</v>
      </c>
      <c r="F1847" s="27" t="s">
        <v>4085</v>
      </c>
    </row>
    <row r="1848" spans="1:6" x14ac:dyDescent="0.3">
      <c r="A1848" s="24" t="s">
        <v>120</v>
      </c>
      <c r="B1848" s="25">
        <v>51850001</v>
      </c>
      <c r="C1848" s="25">
        <v>51900000</v>
      </c>
      <c r="D1848" s="26">
        <v>0.25895000000000001</v>
      </c>
      <c r="E1848" s="24" t="s">
        <v>4086</v>
      </c>
      <c r="F1848" s="27" t="s">
        <v>4087</v>
      </c>
    </row>
    <row r="1849" spans="1:6" x14ac:dyDescent="0.3">
      <c r="A1849" s="24" t="s">
        <v>120</v>
      </c>
      <c r="B1849" s="25">
        <v>51860001</v>
      </c>
      <c r="C1849" s="25">
        <v>51910000</v>
      </c>
      <c r="D1849" s="26">
        <v>0.258463</v>
      </c>
      <c r="E1849" s="24" t="s">
        <v>4086</v>
      </c>
      <c r="F1849" s="27" t="s">
        <v>4087</v>
      </c>
    </row>
    <row r="1850" spans="1:6" x14ac:dyDescent="0.3">
      <c r="A1850" s="24" t="s">
        <v>120</v>
      </c>
      <c r="B1850" s="25">
        <v>51870001</v>
      </c>
      <c r="C1850" s="25">
        <v>51920000</v>
      </c>
      <c r="D1850" s="26">
        <v>0.23083400000000001</v>
      </c>
      <c r="E1850" s="24" t="s">
        <v>4086</v>
      </c>
      <c r="F1850" s="27" t="s">
        <v>4087</v>
      </c>
    </row>
    <row r="1851" spans="1:6" x14ac:dyDescent="0.3">
      <c r="A1851" s="24" t="s">
        <v>120</v>
      </c>
      <c r="B1851" s="25">
        <v>51880001</v>
      </c>
      <c r="C1851" s="25">
        <v>51930000</v>
      </c>
      <c r="D1851" s="26">
        <v>0.24165300000000001</v>
      </c>
      <c r="E1851" s="24" t="s">
        <v>4086</v>
      </c>
      <c r="F1851" s="27" t="s">
        <v>4087</v>
      </c>
    </row>
    <row r="1852" spans="1:6" x14ac:dyDescent="0.3">
      <c r="A1852" s="24" t="s">
        <v>120</v>
      </c>
      <c r="B1852" s="25">
        <v>51890001</v>
      </c>
      <c r="C1852" s="25">
        <v>51940000</v>
      </c>
      <c r="D1852" s="26">
        <v>0.23261100000000001</v>
      </c>
      <c r="E1852" s="24" t="s">
        <v>4086</v>
      </c>
      <c r="F1852" s="27" t="s">
        <v>4087</v>
      </c>
    </row>
    <row r="1853" spans="1:6" x14ac:dyDescent="0.3">
      <c r="A1853" s="24" t="s">
        <v>120</v>
      </c>
      <c r="B1853" s="25">
        <v>51930001</v>
      </c>
      <c r="C1853" s="25">
        <v>51980000</v>
      </c>
      <c r="D1853" s="26">
        <v>0.22326499999999999</v>
      </c>
      <c r="E1853" s="24" t="s">
        <v>4086</v>
      </c>
      <c r="F1853" s="27" t="s">
        <v>4087</v>
      </c>
    </row>
    <row r="1854" spans="1:6" x14ac:dyDescent="0.3">
      <c r="A1854" s="24" t="s">
        <v>120</v>
      </c>
      <c r="B1854" s="25">
        <v>51930001</v>
      </c>
      <c r="C1854" s="25">
        <v>51980000</v>
      </c>
      <c r="D1854" s="26">
        <v>0.22326499999999999</v>
      </c>
      <c r="E1854" s="24" t="s">
        <v>4088</v>
      </c>
      <c r="F1854" s="27" t="s">
        <v>4089</v>
      </c>
    </row>
    <row r="1855" spans="1:6" x14ac:dyDescent="0.3">
      <c r="A1855" s="24" t="s">
        <v>120</v>
      </c>
      <c r="B1855" s="25">
        <v>51950001</v>
      </c>
      <c r="C1855" s="25">
        <v>52000000</v>
      </c>
      <c r="D1855" s="26">
        <v>0.26821699999999998</v>
      </c>
      <c r="E1855" s="24" t="s">
        <v>4088</v>
      </c>
      <c r="F1855" s="27" t="s">
        <v>4089</v>
      </c>
    </row>
    <row r="1856" spans="1:6" x14ac:dyDescent="0.3">
      <c r="A1856" s="24" t="s">
        <v>120</v>
      </c>
      <c r="B1856" s="25">
        <v>51950001</v>
      </c>
      <c r="C1856" s="25">
        <v>52000000</v>
      </c>
      <c r="D1856" s="26">
        <v>0.26821699999999998</v>
      </c>
      <c r="E1856" s="24" t="s">
        <v>4086</v>
      </c>
      <c r="F1856" s="27" t="s">
        <v>4087</v>
      </c>
    </row>
    <row r="1857" spans="1:6" x14ac:dyDescent="0.3">
      <c r="A1857" s="24" t="s">
        <v>120</v>
      </c>
      <c r="B1857" s="25">
        <v>51960001</v>
      </c>
      <c r="C1857" s="25">
        <v>52010000</v>
      </c>
      <c r="D1857" s="26">
        <v>0.37267899999999998</v>
      </c>
      <c r="E1857" s="24" t="s">
        <v>4088</v>
      </c>
      <c r="F1857" s="27" t="s">
        <v>4089</v>
      </c>
    </row>
    <row r="1858" spans="1:6" x14ac:dyDescent="0.3">
      <c r="A1858" s="24" t="s">
        <v>120</v>
      </c>
      <c r="B1858" s="25">
        <v>51960001</v>
      </c>
      <c r="C1858" s="25">
        <v>52010000</v>
      </c>
      <c r="D1858" s="26">
        <v>0.37267899999999998</v>
      </c>
      <c r="E1858" s="24" t="s">
        <v>4086</v>
      </c>
      <c r="F1858" s="27" t="s">
        <v>4087</v>
      </c>
    </row>
    <row r="1859" spans="1:6" x14ac:dyDescent="0.3">
      <c r="A1859" s="24" t="s">
        <v>120</v>
      </c>
      <c r="B1859" s="25">
        <v>51970001</v>
      </c>
      <c r="C1859" s="25">
        <v>52020000</v>
      </c>
      <c r="D1859" s="26">
        <v>0.35882900000000001</v>
      </c>
      <c r="E1859" s="24" t="s">
        <v>4088</v>
      </c>
      <c r="F1859" s="27" t="s">
        <v>4089</v>
      </c>
    </row>
    <row r="1860" spans="1:6" x14ac:dyDescent="0.3">
      <c r="A1860" s="24" t="s">
        <v>120</v>
      </c>
      <c r="B1860" s="25">
        <v>51980001</v>
      </c>
      <c r="C1860" s="25">
        <v>52030000</v>
      </c>
      <c r="D1860" s="26">
        <v>0.31004900000000002</v>
      </c>
      <c r="E1860" s="24" t="s">
        <v>4088</v>
      </c>
      <c r="F1860" s="27" t="s">
        <v>4089</v>
      </c>
    </row>
    <row r="1861" spans="1:6" x14ac:dyDescent="0.3">
      <c r="A1861" s="24" t="s">
        <v>120</v>
      </c>
      <c r="B1861" s="25">
        <v>51990001</v>
      </c>
      <c r="C1861" s="25">
        <v>52040000</v>
      </c>
      <c r="D1861" s="26">
        <v>0.30331599999999997</v>
      </c>
      <c r="E1861" s="24" t="s">
        <v>4088</v>
      </c>
      <c r="F1861" s="27" t="s">
        <v>4089</v>
      </c>
    </row>
    <row r="1862" spans="1:6" x14ac:dyDescent="0.3">
      <c r="A1862" s="24" t="s">
        <v>120</v>
      </c>
      <c r="B1862" s="25">
        <v>51990001</v>
      </c>
      <c r="C1862" s="25">
        <v>52040000</v>
      </c>
      <c r="D1862" s="26">
        <v>0.30331599999999997</v>
      </c>
      <c r="E1862" s="24" t="s">
        <v>4090</v>
      </c>
      <c r="F1862" s="27" t="s">
        <v>4091</v>
      </c>
    </row>
    <row r="1863" spans="1:6" x14ac:dyDescent="0.3">
      <c r="A1863" s="24" t="s">
        <v>120</v>
      </c>
      <c r="B1863" s="25">
        <v>52000001</v>
      </c>
      <c r="C1863" s="25">
        <v>52050000</v>
      </c>
      <c r="D1863" s="26">
        <v>0.28176800000000002</v>
      </c>
      <c r="E1863" s="24" t="s">
        <v>4090</v>
      </c>
      <c r="F1863" s="27" t="s">
        <v>4091</v>
      </c>
    </row>
    <row r="1864" spans="1:6" x14ac:dyDescent="0.3">
      <c r="A1864" s="24" t="s">
        <v>120</v>
      </c>
      <c r="B1864" s="25">
        <v>52000001</v>
      </c>
      <c r="C1864" s="25">
        <v>52050000</v>
      </c>
      <c r="D1864" s="26">
        <v>0.28176800000000002</v>
      </c>
      <c r="E1864" s="24" t="s">
        <v>4088</v>
      </c>
      <c r="F1864" s="27" t="s">
        <v>4089</v>
      </c>
    </row>
    <row r="1865" spans="1:6" x14ac:dyDescent="0.3">
      <c r="A1865" s="24" t="s">
        <v>120</v>
      </c>
      <c r="B1865" s="25">
        <v>52230001</v>
      </c>
      <c r="C1865" s="25">
        <v>52280000</v>
      </c>
      <c r="D1865" s="26">
        <v>0.252469</v>
      </c>
      <c r="E1865" s="24" t="s">
        <v>4092</v>
      </c>
      <c r="F1865" s="27" t="s">
        <v>4093</v>
      </c>
    </row>
    <row r="1866" spans="1:6" x14ac:dyDescent="0.3">
      <c r="A1866" s="24" t="s">
        <v>120</v>
      </c>
      <c r="B1866" s="25">
        <v>52230001</v>
      </c>
      <c r="C1866" s="25">
        <v>52280000</v>
      </c>
      <c r="D1866" s="26">
        <v>0.252469</v>
      </c>
      <c r="E1866" s="24" t="s">
        <v>4094</v>
      </c>
      <c r="F1866" s="27" t="s">
        <v>4095</v>
      </c>
    </row>
    <row r="1867" spans="1:6" x14ac:dyDescent="0.3">
      <c r="A1867" s="24" t="s">
        <v>120</v>
      </c>
      <c r="B1867" s="25">
        <v>52240001</v>
      </c>
      <c r="C1867" s="25">
        <v>52290000</v>
      </c>
      <c r="D1867" s="26">
        <v>0.30362600000000001</v>
      </c>
      <c r="E1867" s="24" t="s">
        <v>4092</v>
      </c>
      <c r="F1867" s="27" t="s">
        <v>4093</v>
      </c>
    </row>
    <row r="1868" spans="1:6" x14ac:dyDescent="0.3">
      <c r="A1868" s="24" t="s">
        <v>120</v>
      </c>
      <c r="B1868" s="25">
        <v>52240001</v>
      </c>
      <c r="C1868" s="25">
        <v>52290000</v>
      </c>
      <c r="D1868" s="26">
        <v>0.30362600000000001</v>
      </c>
      <c r="E1868" s="24" t="s">
        <v>4094</v>
      </c>
      <c r="F1868" s="27" t="s">
        <v>4095</v>
      </c>
    </row>
    <row r="1869" spans="1:6" x14ac:dyDescent="0.3">
      <c r="A1869" s="24" t="s">
        <v>120</v>
      </c>
      <c r="B1869" s="25">
        <v>52250001</v>
      </c>
      <c r="C1869" s="25">
        <v>52300000</v>
      </c>
      <c r="D1869" s="26">
        <v>0.38363199999999997</v>
      </c>
      <c r="E1869" s="24" t="s">
        <v>4092</v>
      </c>
      <c r="F1869" s="27" t="s">
        <v>4093</v>
      </c>
    </row>
    <row r="1870" spans="1:6" x14ac:dyDescent="0.3">
      <c r="A1870" s="24" t="s">
        <v>120</v>
      </c>
      <c r="B1870" s="25">
        <v>52250001</v>
      </c>
      <c r="C1870" s="25">
        <v>52300000</v>
      </c>
      <c r="D1870" s="26">
        <v>0.38363199999999997</v>
      </c>
      <c r="E1870" s="24" t="s">
        <v>4094</v>
      </c>
      <c r="F1870" s="27" t="s">
        <v>4095</v>
      </c>
    </row>
    <row r="1871" spans="1:6" x14ac:dyDescent="0.3">
      <c r="A1871" s="24" t="s">
        <v>120</v>
      </c>
      <c r="B1871" s="25">
        <v>52250001</v>
      </c>
      <c r="C1871" s="25">
        <v>52300000</v>
      </c>
      <c r="D1871" s="26">
        <v>0.38363199999999997</v>
      </c>
      <c r="E1871" s="24" t="s">
        <v>4096</v>
      </c>
      <c r="F1871" s="27" t="s">
        <v>4097</v>
      </c>
    </row>
    <row r="1872" spans="1:6" x14ac:dyDescent="0.3">
      <c r="A1872" s="24" t="s">
        <v>120</v>
      </c>
      <c r="B1872" s="25">
        <v>52260001</v>
      </c>
      <c r="C1872" s="25">
        <v>52310000</v>
      </c>
      <c r="D1872" s="26">
        <v>0.421927</v>
      </c>
      <c r="E1872" s="24" t="s">
        <v>4092</v>
      </c>
      <c r="F1872" s="27" t="s">
        <v>4093</v>
      </c>
    </row>
    <row r="1873" spans="1:6" x14ac:dyDescent="0.3">
      <c r="A1873" s="24" t="s">
        <v>120</v>
      </c>
      <c r="B1873" s="25">
        <v>52260001</v>
      </c>
      <c r="C1873" s="25">
        <v>52310000</v>
      </c>
      <c r="D1873" s="26">
        <v>0.421927</v>
      </c>
      <c r="E1873" s="24" t="s">
        <v>4096</v>
      </c>
      <c r="F1873" s="27" t="s">
        <v>4097</v>
      </c>
    </row>
    <row r="1874" spans="1:6" x14ac:dyDescent="0.3">
      <c r="A1874" s="24" t="s">
        <v>120</v>
      </c>
      <c r="B1874" s="25">
        <v>52270001</v>
      </c>
      <c r="C1874" s="25">
        <v>52320000</v>
      </c>
      <c r="D1874" s="26">
        <v>0.45681899999999998</v>
      </c>
      <c r="E1874" s="24" t="s">
        <v>4092</v>
      </c>
      <c r="F1874" s="27" t="s">
        <v>4093</v>
      </c>
    </row>
    <row r="1875" spans="1:6" x14ac:dyDescent="0.3">
      <c r="A1875" s="24" t="s">
        <v>120</v>
      </c>
      <c r="B1875" s="25">
        <v>52270001</v>
      </c>
      <c r="C1875" s="25">
        <v>52320000</v>
      </c>
      <c r="D1875" s="26">
        <v>0.45681899999999998</v>
      </c>
      <c r="E1875" s="24" t="s">
        <v>4098</v>
      </c>
      <c r="F1875" s="27" t="s">
        <v>4099</v>
      </c>
    </row>
    <row r="1876" spans="1:6" x14ac:dyDescent="0.3">
      <c r="A1876" s="24" t="s">
        <v>120</v>
      </c>
      <c r="B1876" s="25">
        <v>52270001</v>
      </c>
      <c r="C1876" s="25">
        <v>52320000</v>
      </c>
      <c r="D1876" s="26">
        <v>0.45681899999999998</v>
      </c>
      <c r="E1876" s="24" t="s">
        <v>4096</v>
      </c>
      <c r="F1876" s="27" t="s">
        <v>4097</v>
      </c>
    </row>
    <row r="1877" spans="1:6" x14ac:dyDescent="0.3">
      <c r="A1877" s="24" t="s">
        <v>120</v>
      </c>
      <c r="B1877" s="25">
        <v>52280001</v>
      </c>
      <c r="C1877" s="25">
        <v>52330000</v>
      </c>
      <c r="D1877" s="26">
        <v>0.46721299999999999</v>
      </c>
      <c r="E1877" s="24" t="s">
        <v>4096</v>
      </c>
      <c r="F1877" s="27" t="s">
        <v>4097</v>
      </c>
    </row>
    <row r="1878" spans="1:6" x14ac:dyDescent="0.3">
      <c r="A1878" s="24" t="s">
        <v>120</v>
      </c>
      <c r="B1878" s="25">
        <v>52280001</v>
      </c>
      <c r="C1878" s="25">
        <v>52330000</v>
      </c>
      <c r="D1878" s="26">
        <v>0.46721299999999999</v>
      </c>
      <c r="E1878" s="24" t="s">
        <v>4098</v>
      </c>
      <c r="F1878" s="27" t="s">
        <v>4099</v>
      </c>
    </row>
    <row r="1879" spans="1:6" x14ac:dyDescent="0.3">
      <c r="A1879" s="24" t="s">
        <v>120</v>
      </c>
      <c r="B1879" s="25">
        <v>52280001</v>
      </c>
      <c r="C1879" s="25">
        <v>52330000</v>
      </c>
      <c r="D1879" s="26">
        <v>0.46721299999999999</v>
      </c>
      <c r="E1879" s="24" t="s">
        <v>4092</v>
      </c>
      <c r="F1879" s="27" t="s">
        <v>4093</v>
      </c>
    </row>
    <row r="1880" spans="1:6" x14ac:dyDescent="0.3">
      <c r="A1880" s="24" t="s">
        <v>120</v>
      </c>
      <c r="B1880" s="25">
        <v>52290001</v>
      </c>
      <c r="C1880" s="25">
        <v>52340000</v>
      </c>
      <c r="D1880" s="26">
        <v>0.44671</v>
      </c>
      <c r="E1880" s="24" t="s">
        <v>4098</v>
      </c>
      <c r="F1880" s="27" t="s">
        <v>4099</v>
      </c>
    </row>
    <row r="1881" spans="1:6" x14ac:dyDescent="0.3">
      <c r="A1881" s="24" t="s">
        <v>120</v>
      </c>
      <c r="B1881" s="25">
        <v>52290001</v>
      </c>
      <c r="C1881" s="25">
        <v>52340000</v>
      </c>
      <c r="D1881" s="26">
        <v>0.44671</v>
      </c>
      <c r="E1881" s="24" t="s">
        <v>4092</v>
      </c>
      <c r="F1881" s="27" t="s">
        <v>4093</v>
      </c>
    </row>
    <row r="1882" spans="1:6" x14ac:dyDescent="0.3">
      <c r="A1882" s="24" t="s">
        <v>120</v>
      </c>
      <c r="B1882" s="25">
        <v>52290001</v>
      </c>
      <c r="C1882" s="25">
        <v>52340000</v>
      </c>
      <c r="D1882" s="26">
        <v>0.44671</v>
      </c>
      <c r="E1882" s="24" t="s">
        <v>4096</v>
      </c>
      <c r="F1882" s="27" t="s">
        <v>4097</v>
      </c>
    </row>
    <row r="1883" spans="1:6" x14ac:dyDescent="0.3">
      <c r="A1883" s="24" t="s">
        <v>120</v>
      </c>
      <c r="B1883" s="25">
        <v>52300001</v>
      </c>
      <c r="C1883" s="25">
        <v>52350000</v>
      </c>
      <c r="D1883" s="26">
        <v>0.40770499999999998</v>
      </c>
      <c r="E1883" s="24" t="s">
        <v>4098</v>
      </c>
      <c r="F1883" s="27" t="s">
        <v>4099</v>
      </c>
    </row>
    <row r="1884" spans="1:6" x14ac:dyDescent="0.3">
      <c r="A1884" s="24" t="s">
        <v>120</v>
      </c>
      <c r="B1884" s="25">
        <v>52300001</v>
      </c>
      <c r="C1884" s="25">
        <v>52350000</v>
      </c>
      <c r="D1884" s="26">
        <v>0.40770499999999998</v>
      </c>
      <c r="E1884" s="24" t="s">
        <v>4096</v>
      </c>
      <c r="F1884" s="27" t="s">
        <v>4097</v>
      </c>
    </row>
    <row r="1885" spans="1:6" x14ac:dyDescent="0.3">
      <c r="A1885" s="24" t="s">
        <v>120</v>
      </c>
      <c r="B1885" s="25">
        <v>52310001</v>
      </c>
      <c r="C1885" s="25">
        <v>52360000</v>
      </c>
      <c r="D1885" s="26">
        <v>0.40584199999999998</v>
      </c>
      <c r="E1885" s="24" t="s">
        <v>4098</v>
      </c>
      <c r="F1885" s="27" t="s">
        <v>4099</v>
      </c>
    </row>
    <row r="1886" spans="1:6" x14ac:dyDescent="0.3">
      <c r="A1886" s="24" t="s">
        <v>120</v>
      </c>
      <c r="B1886" s="25">
        <v>52320001</v>
      </c>
      <c r="C1886" s="25">
        <v>52370000</v>
      </c>
      <c r="D1886" s="26">
        <v>0.37776300000000002</v>
      </c>
      <c r="E1886" s="24" t="s">
        <v>4098</v>
      </c>
      <c r="F1886" s="27" t="s">
        <v>4099</v>
      </c>
    </row>
    <row r="1887" spans="1:6" x14ac:dyDescent="0.3">
      <c r="A1887" s="24" t="s">
        <v>120</v>
      </c>
      <c r="B1887" s="25">
        <v>52330001</v>
      </c>
      <c r="C1887" s="25">
        <v>52380000</v>
      </c>
      <c r="D1887" s="26">
        <v>0.32452799999999998</v>
      </c>
      <c r="E1887" s="24" t="s">
        <v>4098</v>
      </c>
      <c r="F1887" s="27" t="s">
        <v>4099</v>
      </c>
    </row>
    <row r="1888" spans="1:6" x14ac:dyDescent="0.3">
      <c r="A1888" s="24" t="s">
        <v>120</v>
      </c>
      <c r="B1888" s="25">
        <v>52340001</v>
      </c>
      <c r="C1888" s="25">
        <v>52390000</v>
      </c>
      <c r="D1888" s="26">
        <v>0.32157999999999998</v>
      </c>
      <c r="E1888" s="24" t="s">
        <v>4100</v>
      </c>
      <c r="F1888" s="27" t="s">
        <v>4101</v>
      </c>
    </row>
    <row r="1889" spans="1:6" x14ac:dyDescent="0.3">
      <c r="A1889" s="24" t="s">
        <v>120</v>
      </c>
      <c r="B1889" s="25">
        <v>52340001</v>
      </c>
      <c r="C1889" s="25">
        <v>52390000</v>
      </c>
      <c r="D1889" s="26">
        <v>0.32157999999999998</v>
      </c>
      <c r="E1889" s="24" t="s">
        <v>4098</v>
      </c>
      <c r="F1889" s="27" t="s">
        <v>4099</v>
      </c>
    </row>
    <row r="1890" spans="1:6" x14ac:dyDescent="0.3">
      <c r="A1890" s="24" t="s">
        <v>120</v>
      </c>
      <c r="B1890" s="25">
        <v>52350001</v>
      </c>
      <c r="C1890" s="25">
        <v>52400000</v>
      </c>
      <c r="D1890" s="26">
        <v>0.33584799999999998</v>
      </c>
      <c r="E1890" s="24" t="s">
        <v>4098</v>
      </c>
      <c r="F1890" s="27" t="s">
        <v>4099</v>
      </c>
    </row>
    <row r="1891" spans="1:6" x14ac:dyDescent="0.3">
      <c r="A1891" s="24" t="s">
        <v>120</v>
      </c>
      <c r="B1891" s="25">
        <v>52350001</v>
      </c>
      <c r="C1891" s="25">
        <v>52400000</v>
      </c>
      <c r="D1891" s="26">
        <v>0.33584799999999998</v>
      </c>
      <c r="E1891" s="24" t="s">
        <v>4100</v>
      </c>
      <c r="F1891" s="27" t="s">
        <v>4101</v>
      </c>
    </row>
    <row r="1892" spans="1:6" x14ac:dyDescent="0.3">
      <c r="A1892" s="24" t="s">
        <v>120</v>
      </c>
      <c r="B1892" s="25">
        <v>52360001</v>
      </c>
      <c r="C1892" s="25">
        <v>52410000</v>
      </c>
      <c r="D1892" s="26">
        <v>0.321243</v>
      </c>
      <c r="E1892" s="24" t="s">
        <v>4098</v>
      </c>
      <c r="F1892" s="27" t="s">
        <v>4099</v>
      </c>
    </row>
    <row r="1893" spans="1:6" x14ac:dyDescent="0.3">
      <c r="A1893" s="24" t="s">
        <v>120</v>
      </c>
      <c r="B1893" s="25">
        <v>52360001</v>
      </c>
      <c r="C1893" s="25">
        <v>52410000</v>
      </c>
      <c r="D1893" s="26">
        <v>0.321243</v>
      </c>
      <c r="E1893" s="24" t="s">
        <v>4100</v>
      </c>
      <c r="F1893" s="27" t="s">
        <v>4101</v>
      </c>
    </row>
    <row r="1894" spans="1:6" x14ac:dyDescent="0.3">
      <c r="A1894" s="24" t="s">
        <v>120</v>
      </c>
      <c r="B1894" s="25">
        <v>52370001</v>
      </c>
      <c r="C1894" s="25">
        <v>52420000</v>
      </c>
      <c r="D1894" s="26">
        <v>0.331424</v>
      </c>
      <c r="E1894" s="24" t="s">
        <v>4102</v>
      </c>
      <c r="F1894" s="27" t="s">
        <v>4103</v>
      </c>
    </row>
    <row r="1895" spans="1:6" x14ac:dyDescent="0.3">
      <c r="A1895" s="24" t="s">
        <v>120</v>
      </c>
      <c r="B1895" s="25">
        <v>52370001</v>
      </c>
      <c r="C1895" s="25">
        <v>52420000</v>
      </c>
      <c r="D1895" s="26">
        <v>0.331424</v>
      </c>
      <c r="E1895" s="24" t="s">
        <v>4100</v>
      </c>
      <c r="F1895" s="27" t="s">
        <v>4101</v>
      </c>
    </row>
    <row r="1896" spans="1:6" x14ac:dyDescent="0.3">
      <c r="A1896" s="24" t="s">
        <v>120</v>
      </c>
      <c r="B1896" s="25">
        <v>52380001</v>
      </c>
      <c r="C1896" s="25">
        <v>52430000</v>
      </c>
      <c r="D1896" s="26">
        <v>0.36470799999999998</v>
      </c>
      <c r="E1896" s="24" t="s">
        <v>4102</v>
      </c>
      <c r="F1896" s="27" t="s">
        <v>4103</v>
      </c>
    </row>
    <row r="1897" spans="1:6" x14ac:dyDescent="0.3">
      <c r="A1897" s="24" t="s">
        <v>120</v>
      </c>
      <c r="B1897" s="25">
        <v>52380001</v>
      </c>
      <c r="C1897" s="25">
        <v>52430000</v>
      </c>
      <c r="D1897" s="26">
        <v>0.36470799999999998</v>
      </c>
      <c r="E1897" s="24" t="s">
        <v>4100</v>
      </c>
      <c r="F1897" s="27" t="s">
        <v>4101</v>
      </c>
    </row>
    <row r="1898" spans="1:6" x14ac:dyDescent="0.3">
      <c r="A1898" s="24" t="s">
        <v>120</v>
      </c>
      <c r="B1898" s="25">
        <v>52390001</v>
      </c>
      <c r="C1898" s="25">
        <v>52440000</v>
      </c>
      <c r="D1898" s="26">
        <v>0.42017500000000002</v>
      </c>
      <c r="E1898" s="24" t="s">
        <v>4104</v>
      </c>
      <c r="F1898" s="27" t="s">
        <v>4105</v>
      </c>
    </row>
    <row r="1899" spans="1:6" x14ac:dyDescent="0.3">
      <c r="A1899" s="24" t="s">
        <v>120</v>
      </c>
      <c r="B1899" s="25">
        <v>52390001</v>
      </c>
      <c r="C1899" s="25">
        <v>52440000</v>
      </c>
      <c r="D1899" s="26">
        <v>0.42017500000000002</v>
      </c>
      <c r="E1899" s="24" t="s">
        <v>4102</v>
      </c>
      <c r="F1899" s="27" t="s">
        <v>4103</v>
      </c>
    </row>
    <row r="1900" spans="1:6" x14ac:dyDescent="0.3">
      <c r="A1900" s="24" t="s">
        <v>120</v>
      </c>
      <c r="B1900" s="25">
        <v>52390001</v>
      </c>
      <c r="C1900" s="25">
        <v>52440000</v>
      </c>
      <c r="D1900" s="26">
        <v>0.42017500000000002</v>
      </c>
      <c r="E1900" s="24" t="s">
        <v>4100</v>
      </c>
      <c r="F1900" s="27" t="s">
        <v>4101</v>
      </c>
    </row>
    <row r="1901" spans="1:6" x14ac:dyDescent="0.3">
      <c r="A1901" s="24" t="s">
        <v>120</v>
      </c>
      <c r="B1901" s="25">
        <v>52400001</v>
      </c>
      <c r="C1901" s="25">
        <v>52450000</v>
      </c>
      <c r="D1901" s="26">
        <v>0.46185999999999999</v>
      </c>
      <c r="E1901" s="24" t="s">
        <v>4104</v>
      </c>
      <c r="F1901" s="27" t="s">
        <v>4105</v>
      </c>
    </row>
    <row r="1902" spans="1:6" x14ac:dyDescent="0.3">
      <c r="A1902" s="24" t="s">
        <v>120</v>
      </c>
      <c r="B1902" s="25">
        <v>52400001</v>
      </c>
      <c r="C1902" s="25">
        <v>52450000</v>
      </c>
      <c r="D1902" s="26">
        <v>0.46185999999999999</v>
      </c>
      <c r="E1902" s="24" t="s">
        <v>4102</v>
      </c>
      <c r="F1902" s="27" t="s">
        <v>4103</v>
      </c>
    </row>
    <row r="1903" spans="1:6" x14ac:dyDescent="0.3">
      <c r="A1903" s="24" t="s">
        <v>120</v>
      </c>
      <c r="B1903" s="25">
        <v>52410001</v>
      </c>
      <c r="C1903" s="25">
        <v>52460000</v>
      </c>
      <c r="D1903" s="26">
        <v>0.50028700000000004</v>
      </c>
      <c r="E1903" s="24" t="s">
        <v>4104</v>
      </c>
      <c r="F1903" s="27" t="s">
        <v>4105</v>
      </c>
    </row>
    <row r="1904" spans="1:6" x14ac:dyDescent="0.3">
      <c r="A1904" s="24" t="s">
        <v>120</v>
      </c>
      <c r="B1904" s="25">
        <v>52410001</v>
      </c>
      <c r="C1904" s="25">
        <v>52460000</v>
      </c>
      <c r="D1904" s="26">
        <v>0.50028700000000004</v>
      </c>
      <c r="E1904" s="24" t="s">
        <v>4102</v>
      </c>
      <c r="F1904" s="27" t="s">
        <v>4103</v>
      </c>
    </row>
    <row r="1905" spans="1:6" x14ac:dyDescent="0.3">
      <c r="A1905" s="24" t="s">
        <v>120</v>
      </c>
      <c r="B1905" s="25">
        <v>52420001</v>
      </c>
      <c r="C1905" s="25">
        <v>52470000</v>
      </c>
      <c r="D1905" s="26">
        <v>0.52316499999999999</v>
      </c>
      <c r="E1905" s="24" t="s">
        <v>4104</v>
      </c>
      <c r="F1905" s="27" t="s">
        <v>4105</v>
      </c>
    </row>
    <row r="1906" spans="1:6" x14ac:dyDescent="0.3">
      <c r="A1906" s="24" t="s">
        <v>120</v>
      </c>
      <c r="B1906" s="25">
        <v>52430001</v>
      </c>
      <c r="C1906" s="25">
        <v>52480000</v>
      </c>
      <c r="D1906" s="26">
        <v>0.47916900000000001</v>
      </c>
      <c r="E1906" s="24" t="s">
        <v>4104</v>
      </c>
      <c r="F1906" s="27" t="s">
        <v>4105</v>
      </c>
    </row>
    <row r="1907" spans="1:6" x14ac:dyDescent="0.3">
      <c r="A1907" s="24" t="s">
        <v>120</v>
      </c>
      <c r="B1907" s="25">
        <v>52440001</v>
      </c>
      <c r="C1907" s="25">
        <v>52490000</v>
      </c>
      <c r="D1907" s="26">
        <v>0.45579700000000001</v>
      </c>
      <c r="E1907" s="24" t="s">
        <v>4104</v>
      </c>
      <c r="F1907" s="27" t="s">
        <v>4105</v>
      </c>
    </row>
    <row r="1908" spans="1:6" x14ac:dyDescent="0.3">
      <c r="A1908" s="24" t="s">
        <v>120</v>
      </c>
      <c r="B1908" s="25">
        <v>52450001</v>
      </c>
      <c r="C1908" s="25">
        <v>52500000</v>
      </c>
      <c r="D1908" s="26">
        <v>0.40909400000000001</v>
      </c>
      <c r="E1908" s="24" t="s">
        <v>4104</v>
      </c>
      <c r="F1908" s="27" t="s">
        <v>4105</v>
      </c>
    </row>
    <row r="1909" spans="1:6" x14ac:dyDescent="0.3">
      <c r="A1909" s="24" t="s">
        <v>120</v>
      </c>
      <c r="B1909" s="25">
        <v>52460001</v>
      </c>
      <c r="C1909" s="25">
        <v>52510000</v>
      </c>
      <c r="D1909" s="26">
        <v>0.36321300000000001</v>
      </c>
      <c r="E1909" s="24" t="s">
        <v>4106</v>
      </c>
      <c r="F1909" s="27" t="s">
        <v>4107</v>
      </c>
    </row>
    <row r="1910" spans="1:6" x14ac:dyDescent="0.3">
      <c r="A1910" s="24" t="s">
        <v>120</v>
      </c>
      <c r="B1910" s="25">
        <v>52470001</v>
      </c>
      <c r="C1910" s="25">
        <v>52520000</v>
      </c>
      <c r="D1910" s="26">
        <v>0.27848000000000001</v>
      </c>
      <c r="E1910" s="24" t="s">
        <v>4106</v>
      </c>
      <c r="F1910" s="27" t="s">
        <v>4107</v>
      </c>
    </row>
    <row r="1911" spans="1:6" x14ac:dyDescent="0.3">
      <c r="A1911" s="24" t="s">
        <v>120</v>
      </c>
      <c r="B1911" s="25">
        <v>52480001</v>
      </c>
      <c r="C1911" s="25">
        <v>52530000</v>
      </c>
      <c r="D1911" s="26">
        <v>0.26138</v>
      </c>
      <c r="E1911" s="24" t="s">
        <v>4106</v>
      </c>
      <c r="F1911" s="27" t="s">
        <v>4107</v>
      </c>
    </row>
    <row r="1912" spans="1:6" x14ac:dyDescent="0.3">
      <c r="A1912" s="24" t="s">
        <v>120</v>
      </c>
      <c r="B1912" s="25">
        <v>52490001</v>
      </c>
      <c r="C1912" s="25">
        <v>52540000</v>
      </c>
      <c r="D1912" s="26">
        <v>0.224576</v>
      </c>
      <c r="E1912" s="24" t="s">
        <v>4106</v>
      </c>
      <c r="F1912" s="27" t="s">
        <v>4107</v>
      </c>
    </row>
    <row r="1913" spans="1:6" x14ac:dyDescent="0.3">
      <c r="A1913" s="24" t="s">
        <v>120</v>
      </c>
      <c r="B1913" s="25">
        <v>52600001</v>
      </c>
      <c r="C1913" s="25">
        <v>52650000</v>
      </c>
      <c r="D1913" s="26">
        <v>0.23137199999999999</v>
      </c>
      <c r="E1913" s="24" t="s">
        <v>4108</v>
      </c>
      <c r="F1913" s="27" t="s">
        <v>4109</v>
      </c>
    </row>
    <row r="1914" spans="1:6" x14ac:dyDescent="0.3">
      <c r="A1914" s="24" t="s">
        <v>120</v>
      </c>
      <c r="B1914" s="25">
        <v>52600001</v>
      </c>
      <c r="C1914" s="25">
        <v>52650000</v>
      </c>
      <c r="D1914" s="26">
        <v>0.23137199999999999</v>
      </c>
      <c r="E1914" s="24" t="s">
        <v>4110</v>
      </c>
      <c r="F1914" s="27" t="s">
        <v>4111</v>
      </c>
    </row>
    <row r="1915" spans="1:6" x14ac:dyDescent="0.3">
      <c r="A1915" s="24" t="s">
        <v>120</v>
      </c>
      <c r="B1915" s="25">
        <v>52610001</v>
      </c>
      <c r="C1915" s="25">
        <v>52660000</v>
      </c>
      <c r="D1915" s="26">
        <v>0.24807100000000001</v>
      </c>
      <c r="E1915" s="24" t="s">
        <v>4108</v>
      </c>
      <c r="F1915" s="27" t="s">
        <v>4109</v>
      </c>
    </row>
    <row r="1916" spans="1:6" x14ac:dyDescent="0.3">
      <c r="A1916" s="24" t="s">
        <v>120</v>
      </c>
      <c r="B1916" s="25">
        <v>52610001</v>
      </c>
      <c r="C1916" s="25">
        <v>52660000</v>
      </c>
      <c r="D1916" s="26">
        <v>0.24807100000000001</v>
      </c>
      <c r="E1916" s="24" t="s">
        <v>4110</v>
      </c>
      <c r="F1916" s="27" t="s">
        <v>4111</v>
      </c>
    </row>
    <row r="1917" spans="1:6" x14ac:dyDescent="0.3">
      <c r="A1917" s="24" t="s">
        <v>120</v>
      </c>
      <c r="B1917" s="25">
        <v>52620001</v>
      </c>
      <c r="C1917" s="25">
        <v>52670000</v>
      </c>
      <c r="D1917" s="26">
        <v>0.24274299999999999</v>
      </c>
      <c r="E1917" s="24" t="s">
        <v>4110</v>
      </c>
      <c r="F1917" s="27" t="s">
        <v>4111</v>
      </c>
    </row>
    <row r="1918" spans="1:6" x14ac:dyDescent="0.3">
      <c r="A1918" s="24" t="s">
        <v>120</v>
      </c>
      <c r="B1918" s="25">
        <v>52620001</v>
      </c>
      <c r="C1918" s="25">
        <v>52670000</v>
      </c>
      <c r="D1918" s="26">
        <v>0.24274299999999999</v>
      </c>
      <c r="E1918" s="24" t="s">
        <v>4108</v>
      </c>
      <c r="F1918" s="27" t="s">
        <v>4109</v>
      </c>
    </row>
    <row r="1919" spans="1:6" x14ac:dyDescent="0.3">
      <c r="A1919" s="24" t="s">
        <v>120</v>
      </c>
      <c r="B1919" s="25">
        <v>52630001</v>
      </c>
      <c r="C1919" s="25">
        <v>52680000</v>
      </c>
      <c r="D1919" s="26">
        <v>0.24131900000000001</v>
      </c>
      <c r="E1919" s="24" t="s">
        <v>4110</v>
      </c>
      <c r="F1919" s="27" t="s">
        <v>4111</v>
      </c>
    </row>
    <row r="1920" spans="1:6" x14ac:dyDescent="0.3">
      <c r="A1920" s="24" t="s">
        <v>120</v>
      </c>
      <c r="B1920" s="25">
        <v>52630001</v>
      </c>
      <c r="C1920" s="25">
        <v>52680000</v>
      </c>
      <c r="D1920" s="26">
        <v>0.24131900000000001</v>
      </c>
      <c r="E1920" s="24" t="s">
        <v>4108</v>
      </c>
      <c r="F1920" s="27" t="s">
        <v>4109</v>
      </c>
    </row>
    <row r="1921" spans="1:6" ht="27" x14ac:dyDescent="0.3">
      <c r="A1921" s="24" t="s">
        <v>120</v>
      </c>
      <c r="B1921" s="25">
        <v>52630001</v>
      </c>
      <c r="C1921" s="25">
        <v>52680000</v>
      </c>
      <c r="D1921" s="26">
        <v>0.24131900000000001</v>
      </c>
      <c r="E1921" s="24" t="s">
        <v>4112</v>
      </c>
      <c r="F1921" s="27" t="s">
        <v>4113</v>
      </c>
    </row>
    <row r="1922" spans="1:6" x14ac:dyDescent="0.3">
      <c r="A1922" s="24" t="s">
        <v>120</v>
      </c>
      <c r="B1922" s="25">
        <v>52830001</v>
      </c>
      <c r="C1922" s="25">
        <v>52880000</v>
      </c>
      <c r="D1922" s="26">
        <v>0.29698799999999997</v>
      </c>
      <c r="E1922" s="24" t="s">
        <v>4114</v>
      </c>
      <c r="F1922" s="27" t="s">
        <v>4115</v>
      </c>
    </row>
    <row r="1923" spans="1:6" x14ac:dyDescent="0.3">
      <c r="A1923" s="24" t="s">
        <v>120</v>
      </c>
      <c r="B1923" s="25">
        <v>52840001</v>
      </c>
      <c r="C1923" s="25">
        <v>52890000</v>
      </c>
      <c r="D1923" s="26">
        <v>0.33010200000000001</v>
      </c>
      <c r="E1923" s="24" t="s">
        <v>4114</v>
      </c>
      <c r="F1923" s="27" t="s">
        <v>4115</v>
      </c>
    </row>
    <row r="1924" spans="1:6" x14ac:dyDescent="0.3">
      <c r="A1924" s="24" t="s">
        <v>120</v>
      </c>
      <c r="B1924" s="25">
        <v>52840001</v>
      </c>
      <c r="C1924" s="25">
        <v>52890000</v>
      </c>
      <c r="D1924" s="26">
        <v>0.33010200000000001</v>
      </c>
      <c r="E1924" s="24" t="s">
        <v>4116</v>
      </c>
      <c r="F1924" s="27" t="s">
        <v>4117</v>
      </c>
    </row>
    <row r="1925" spans="1:6" x14ac:dyDescent="0.3">
      <c r="A1925" s="24" t="s">
        <v>120</v>
      </c>
      <c r="B1925" s="25">
        <v>52850001</v>
      </c>
      <c r="C1925" s="25">
        <v>52900000</v>
      </c>
      <c r="D1925" s="26">
        <v>0.369481</v>
      </c>
      <c r="E1925" s="24" t="s">
        <v>4116</v>
      </c>
      <c r="F1925" s="27" t="s">
        <v>4117</v>
      </c>
    </row>
    <row r="1926" spans="1:6" x14ac:dyDescent="0.3">
      <c r="A1926" s="24" t="s">
        <v>120</v>
      </c>
      <c r="B1926" s="25">
        <v>52850001</v>
      </c>
      <c r="C1926" s="25">
        <v>52900000</v>
      </c>
      <c r="D1926" s="26">
        <v>0.369481</v>
      </c>
      <c r="E1926" s="24" t="s">
        <v>4114</v>
      </c>
      <c r="F1926" s="27" t="s">
        <v>4115</v>
      </c>
    </row>
    <row r="1927" spans="1:6" x14ac:dyDescent="0.3">
      <c r="A1927" s="24" t="s">
        <v>120</v>
      </c>
      <c r="B1927" s="25">
        <v>52860001</v>
      </c>
      <c r="C1927" s="25">
        <v>52910000</v>
      </c>
      <c r="D1927" s="26">
        <v>0.43349500000000002</v>
      </c>
      <c r="E1927" s="24" t="s">
        <v>4116</v>
      </c>
      <c r="F1927" s="27" t="s">
        <v>4117</v>
      </c>
    </row>
    <row r="1928" spans="1:6" x14ac:dyDescent="0.3">
      <c r="A1928" s="24" t="s">
        <v>120</v>
      </c>
      <c r="B1928" s="25">
        <v>52860001</v>
      </c>
      <c r="C1928" s="25">
        <v>52910000</v>
      </c>
      <c r="D1928" s="26">
        <v>0.43349500000000002</v>
      </c>
      <c r="E1928" s="24" t="s">
        <v>4118</v>
      </c>
      <c r="F1928" s="27" t="s">
        <v>4119</v>
      </c>
    </row>
    <row r="1929" spans="1:6" x14ac:dyDescent="0.3">
      <c r="A1929" s="24" t="s">
        <v>120</v>
      </c>
      <c r="B1929" s="25">
        <v>52860001</v>
      </c>
      <c r="C1929" s="25">
        <v>52910000</v>
      </c>
      <c r="D1929" s="26">
        <v>0.43349500000000002</v>
      </c>
      <c r="E1929" s="24" t="s">
        <v>4114</v>
      </c>
      <c r="F1929" s="27" t="s">
        <v>4115</v>
      </c>
    </row>
    <row r="1930" spans="1:6" x14ac:dyDescent="0.3">
      <c r="A1930" s="24" t="s">
        <v>120</v>
      </c>
      <c r="B1930" s="25">
        <v>52870001</v>
      </c>
      <c r="C1930" s="25">
        <v>52920000</v>
      </c>
      <c r="D1930" s="26">
        <v>0.45363500000000001</v>
      </c>
      <c r="E1930" s="24" t="s">
        <v>4118</v>
      </c>
      <c r="F1930" s="27" t="s">
        <v>4119</v>
      </c>
    </row>
    <row r="1931" spans="1:6" x14ac:dyDescent="0.3">
      <c r="A1931" s="24" t="s">
        <v>120</v>
      </c>
      <c r="B1931" s="25">
        <v>52870001</v>
      </c>
      <c r="C1931" s="25">
        <v>52920000</v>
      </c>
      <c r="D1931" s="26">
        <v>0.45363500000000001</v>
      </c>
      <c r="E1931" s="24" t="s">
        <v>4116</v>
      </c>
      <c r="F1931" s="27" t="s">
        <v>4117</v>
      </c>
    </row>
    <row r="1932" spans="1:6" x14ac:dyDescent="0.3">
      <c r="A1932" s="24" t="s">
        <v>120</v>
      </c>
      <c r="B1932" s="25">
        <v>52870001</v>
      </c>
      <c r="C1932" s="25">
        <v>52920000</v>
      </c>
      <c r="D1932" s="26">
        <v>0.45363500000000001</v>
      </c>
      <c r="E1932" s="24" t="s">
        <v>4114</v>
      </c>
      <c r="F1932" s="27" t="s">
        <v>4115</v>
      </c>
    </row>
    <row r="1933" spans="1:6" x14ac:dyDescent="0.3">
      <c r="A1933" s="24" t="s">
        <v>120</v>
      </c>
      <c r="B1933" s="25">
        <v>52880001</v>
      </c>
      <c r="C1933" s="25">
        <v>52930000</v>
      </c>
      <c r="D1933" s="26">
        <v>0.44020900000000002</v>
      </c>
      <c r="E1933" s="24" t="s">
        <v>4116</v>
      </c>
      <c r="F1933" s="27" t="s">
        <v>4117</v>
      </c>
    </row>
    <row r="1934" spans="1:6" x14ac:dyDescent="0.3">
      <c r="A1934" s="24" t="s">
        <v>120</v>
      </c>
      <c r="B1934" s="25">
        <v>52880001</v>
      </c>
      <c r="C1934" s="25">
        <v>52930000</v>
      </c>
      <c r="D1934" s="26">
        <v>0.44020900000000002</v>
      </c>
      <c r="E1934" s="24" t="s">
        <v>4118</v>
      </c>
      <c r="F1934" s="27" t="s">
        <v>4119</v>
      </c>
    </row>
    <row r="1935" spans="1:6" x14ac:dyDescent="0.3">
      <c r="A1935" s="24" t="s">
        <v>120</v>
      </c>
      <c r="B1935" s="25">
        <v>52890001</v>
      </c>
      <c r="C1935" s="25">
        <v>52940000</v>
      </c>
      <c r="D1935" s="26">
        <v>0.43116599999999999</v>
      </c>
      <c r="E1935" s="24" t="s">
        <v>4118</v>
      </c>
      <c r="F1935" s="27" t="s">
        <v>4119</v>
      </c>
    </row>
    <row r="1936" spans="1:6" x14ac:dyDescent="0.3">
      <c r="A1936" s="24" t="s">
        <v>120</v>
      </c>
      <c r="B1936" s="25">
        <v>52890001</v>
      </c>
      <c r="C1936" s="25">
        <v>52940000</v>
      </c>
      <c r="D1936" s="26">
        <v>0.43116599999999999</v>
      </c>
      <c r="E1936" s="24" t="s">
        <v>4116</v>
      </c>
      <c r="F1936" s="27" t="s">
        <v>4117</v>
      </c>
    </row>
    <row r="1937" spans="1:6" x14ac:dyDescent="0.3">
      <c r="A1937" s="24" t="s">
        <v>120</v>
      </c>
      <c r="B1937" s="25">
        <v>52900001</v>
      </c>
      <c r="C1937" s="25">
        <v>52950000</v>
      </c>
      <c r="D1937" s="26">
        <v>0.403304</v>
      </c>
      <c r="E1937" s="24" t="s">
        <v>4118</v>
      </c>
      <c r="F1937" s="27" t="s">
        <v>4119</v>
      </c>
    </row>
    <row r="1938" spans="1:6" x14ac:dyDescent="0.3">
      <c r="A1938" s="24" t="s">
        <v>120</v>
      </c>
      <c r="B1938" s="25">
        <v>52910001</v>
      </c>
      <c r="C1938" s="25">
        <v>52960000</v>
      </c>
      <c r="D1938" s="26">
        <v>0.36508200000000002</v>
      </c>
      <c r="E1938" s="24" t="s">
        <v>3293</v>
      </c>
      <c r="F1938" s="27" t="s">
        <v>3293</v>
      </c>
    </row>
    <row r="1939" spans="1:6" x14ac:dyDescent="0.3">
      <c r="A1939" s="24" t="s">
        <v>120</v>
      </c>
      <c r="B1939" s="25">
        <v>52920001</v>
      </c>
      <c r="C1939" s="25">
        <v>52970000</v>
      </c>
      <c r="D1939" s="26">
        <v>0.25720199999999999</v>
      </c>
      <c r="E1939" s="24" t="s">
        <v>4120</v>
      </c>
      <c r="F1939" s="27" t="s">
        <v>4121</v>
      </c>
    </row>
    <row r="1940" spans="1:6" x14ac:dyDescent="0.3">
      <c r="A1940" s="24" t="s">
        <v>120</v>
      </c>
      <c r="B1940" s="25">
        <v>52930001</v>
      </c>
      <c r="C1940" s="25">
        <v>52980000</v>
      </c>
      <c r="D1940" s="26">
        <v>0.251973</v>
      </c>
      <c r="E1940" s="24" t="s">
        <v>4120</v>
      </c>
      <c r="F1940" s="27" t="s">
        <v>4121</v>
      </c>
    </row>
    <row r="1941" spans="1:6" x14ac:dyDescent="0.3">
      <c r="A1941" s="24" t="s">
        <v>120</v>
      </c>
      <c r="B1941" s="25">
        <v>52940001</v>
      </c>
      <c r="C1941" s="25">
        <v>52990000</v>
      </c>
      <c r="D1941" s="26">
        <v>0.25821899999999998</v>
      </c>
      <c r="E1941" s="24" t="s">
        <v>4120</v>
      </c>
      <c r="F1941" s="27" t="s">
        <v>4121</v>
      </c>
    </row>
    <row r="1942" spans="1:6" x14ac:dyDescent="0.3">
      <c r="A1942" s="24" t="s">
        <v>120</v>
      </c>
      <c r="B1942" s="25">
        <v>52950001</v>
      </c>
      <c r="C1942" s="25">
        <v>53000000</v>
      </c>
      <c r="D1942" s="26">
        <v>0.27912599999999999</v>
      </c>
      <c r="E1942" s="24" t="s">
        <v>4120</v>
      </c>
      <c r="F1942" s="27" t="s">
        <v>4121</v>
      </c>
    </row>
    <row r="1943" spans="1:6" x14ac:dyDescent="0.3">
      <c r="A1943" s="24" t="s">
        <v>120</v>
      </c>
      <c r="B1943" s="25">
        <v>52960001</v>
      </c>
      <c r="C1943" s="25">
        <v>53010000</v>
      </c>
      <c r="D1943" s="26">
        <v>0.27911900000000001</v>
      </c>
      <c r="E1943" s="24" t="s">
        <v>4120</v>
      </c>
      <c r="F1943" s="27" t="s">
        <v>4121</v>
      </c>
    </row>
    <row r="1944" spans="1:6" x14ac:dyDescent="0.3">
      <c r="A1944" s="24" t="s">
        <v>120</v>
      </c>
      <c r="B1944" s="25">
        <v>52970001</v>
      </c>
      <c r="C1944" s="25">
        <v>53020000</v>
      </c>
      <c r="D1944" s="26">
        <v>0.28007199999999999</v>
      </c>
      <c r="E1944" s="24" t="s">
        <v>4120</v>
      </c>
      <c r="F1944" s="27" t="s">
        <v>4121</v>
      </c>
    </row>
    <row r="1945" spans="1:6" x14ac:dyDescent="0.3">
      <c r="A1945" s="24" t="s">
        <v>120</v>
      </c>
      <c r="B1945" s="25">
        <v>52980001</v>
      </c>
      <c r="C1945" s="25">
        <v>53030000</v>
      </c>
      <c r="D1945" s="26">
        <v>0.26572400000000002</v>
      </c>
      <c r="E1945" s="24" t="s">
        <v>4120</v>
      </c>
      <c r="F1945" s="27" t="s">
        <v>4121</v>
      </c>
    </row>
    <row r="1946" spans="1:6" x14ac:dyDescent="0.3">
      <c r="A1946" s="24" t="s">
        <v>120</v>
      </c>
      <c r="B1946" s="25">
        <v>52990001</v>
      </c>
      <c r="C1946" s="25">
        <v>53040000</v>
      </c>
      <c r="D1946" s="26">
        <v>0.258685</v>
      </c>
      <c r="E1946" s="24" t="s">
        <v>4120</v>
      </c>
      <c r="F1946" s="27" t="s">
        <v>4121</v>
      </c>
    </row>
    <row r="1947" spans="1:6" x14ac:dyDescent="0.3">
      <c r="A1947" s="24" t="s">
        <v>120</v>
      </c>
      <c r="B1947" s="25">
        <v>53000001</v>
      </c>
      <c r="C1947" s="25">
        <v>53050000</v>
      </c>
      <c r="D1947" s="26">
        <v>0.25668200000000002</v>
      </c>
      <c r="E1947" s="24" t="s">
        <v>4120</v>
      </c>
      <c r="F1947" s="27" t="s">
        <v>4121</v>
      </c>
    </row>
    <row r="1948" spans="1:6" x14ac:dyDescent="0.3">
      <c r="A1948" s="24" t="s">
        <v>120</v>
      </c>
      <c r="B1948" s="25">
        <v>53010001</v>
      </c>
      <c r="C1948" s="25">
        <v>53060000</v>
      </c>
      <c r="D1948" s="26">
        <v>0.26967099999999999</v>
      </c>
      <c r="E1948" s="24" t="s">
        <v>4120</v>
      </c>
      <c r="F1948" s="27" t="s">
        <v>4121</v>
      </c>
    </row>
    <row r="1949" spans="1:6" x14ac:dyDescent="0.3">
      <c r="A1949" s="24" t="s">
        <v>120</v>
      </c>
      <c r="B1949" s="25">
        <v>53020001</v>
      </c>
      <c r="C1949" s="25">
        <v>53070000</v>
      </c>
      <c r="D1949" s="26">
        <v>0.26219199999999998</v>
      </c>
      <c r="E1949" s="24" t="s">
        <v>4120</v>
      </c>
      <c r="F1949" s="27" t="s">
        <v>4121</v>
      </c>
    </row>
    <row r="1950" spans="1:6" x14ac:dyDescent="0.3">
      <c r="A1950" s="24" t="s">
        <v>120</v>
      </c>
      <c r="B1950" s="25">
        <v>53030001</v>
      </c>
      <c r="C1950" s="25">
        <v>53080000</v>
      </c>
      <c r="D1950" s="26">
        <v>0.26017200000000001</v>
      </c>
      <c r="E1950" s="24" t="s">
        <v>4122</v>
      </c>
      <c r="F1950" s="27" t="s">
        <v>4123</v>
      </c>
    </row>
    <row r="1951" spans="1:6" x14ac:dyDescent="0.3">
      <c r="A1951" s="24" t="s">
        <v>120</v>
      </c>
      <c r="B1951" s="25">
        <v>53040001</v>
      </c>
      <c r="C1951" s="25">
        <v>53090000</v>
      </c>
      <c r="D1951" s="26">
        <v>0.25046299999999999</v>
      </c>
      <c r="E1951" s="24" t="s">
        <v>4122</v>
      </c>
      <c r="F1951" s="27" t="s">
        <v>4123</v>
      </c>
    </row>
    <row r="1952" spans="1:6" x14ac:dyDescent="0.3">
      <c r="A1952" s="24" t="s">
        <v>120</v>
      </c>
      <c r="B1952" s="25">
        <v>53050001</v>
      </c>
      <c r="C1952" s="25">
        <v>53100000</v>
      </c>
      <c r="D1952" s="26">
        <v>0.24161299999999999</v>
      </c>
      <c r="E1952" s="24" t="s">
        <v>4122</v>
      </c>
      <c r="F1952" s="27" t="s">
        <v>4123</v>
      </c>
    </row>
    <row r="1953" spans="1:6" x14ac:dyDescent="0.3">
      <c r="A1953" s="24" t="s">
        <v>120</v>
      </c>
      <c r="B1953" s="25">
        <v>53820001</v>
      </c>
      <c r="C1953" s="25">
        <v>53870000</v>
      </c>
      <c r="D1953" s="26">
        <v>0.26410600000000001</v>
      </c>
      <c r="E1953" s="24" t="s">
        <v>4124</v>
      </c>
      <c r="F1953" s="27" t="s">
        <v>4125</v>
      </c>
    </row>
    <row r="1954" spans="1:6" x14ac:dyDescent="0.3">
      <c r="A1954" s="24" t="s">
        <v>120</v>
      </c>
      <c r="B1954" s="25">
        <v>53820001</v>
      </c>
      <c r="C1954" s="25">
        <v>53870000</v>
      </c>
      <c r="D1954" s="26">
        <v>0.26410600000000001</v>
      </c>
      <c r="E1954" s="24" t="s">
        <v>4126</v>
      </c>
      <c r="F1954" s="27" t="s">
        <v>4127</v>
      </c>
    </row>
    <row r="1955" spans="1:6" x14ac:dyDescent="0.3">
      <c r="A1955" s="24" t="s">
        <v>120</v>
      </c>
      <c r="B1955" s="25">
        <v>53830001</v>
      </c>
      <c r="C1955" s="25">
        <v>53880000</v>
      </c>
      <c r="D1955" s="26">
        <v>0.29366700000000001</v>
      </c>
      <c r="E1955" s="24" t="s">
        <v>4126</v>
      </c>
      <c r="F1955" s="27" t="s">
        <v>4127</v>
      </c>
    </row>
    <row r="1956" spans="1:6" x14ac:dyDescent="0.3">
      <c r="A1956" s="24" t="s">
        <v>120</v>
      </c>
      <c r="B1956" s="25">
        <v>53840001</v>
      </c>
      <c r="C1956" s="25">
        <v>53890000</v>
      </c>
      <c r="D1956" s="26">
        <v>0.25117299999999998</v>
      </c>
      <c r="E1956" s="24" t="s">
        <v>4126</v>
      </c>
      <c r="F1956" s="27" t="s">
        <v>4127</v>
      </c>
    </row>
    <row r="1957" spans="1:6" x14ac:dyDescent="0.3">
      <c r="A1957" s="24" t="s">
        <v>120</v>
      </c>
      <c r="B1957" s="25">
        <v>60790001</v>
      </c>
      <c r="C1957" s="25">
        <v>60840000</v>
      </c>
      <c r="D1957" s="26">
        <v>0.24437300000000001</v>
      </c>
      <c r="E1957" s="24" t="s">
        <v>4128</v>
      </c>
      <c r="F1957" s="27" t="s">
        <v>4129</v>
      </c>
    </row>
    <row r="1958" spans="1:6" x14ac:dyDescent="0.3">
      <c r="A1958" s="24" t="s">
        <v>120</v>
      </c>
      <c r="B1958" s="25">
        <v>60790001</v>
      </c>
      <c r="C1958" s="25">
        <v>60840000</v>
      </c>
      <c r="D1958" s="26">
        <v>0.24437300000000001</v>
      </c>
      <c r="E1958" s="24" t="s">
        <v>4130</v>
      </c>
      <c r="F1958" s="27" t="s">
        <v>4131</v>
      </c>
    </row>
    <row r="1959" spans="1:6" x14ac:dyDescent="0.3">
      <c r="A1959" s="24" t="s">
        <v>120</v>
      </c>
      <c r="B1959" s="25">
        <v>60800001</v>
      </c>
      <c r="C1959" s="25">
        <v>60850000</v>
      </c>
      <c r="D1959" s="26">
        <v>0.250166</v>
      </c>
      <c r="E1959" s="24" t="s">
        <v>4128</v>
      </c>
      <c r="F1959" s="27" t="s">
        <v>4129</v>
      </c>
    </row>
    <row r="1960" spans="1:6" x14ac:dyDescent="0.3">
      <c r="A1960" s="24" t="s">
        <v>120</v>
      </c>
      <c r="B1960" s="25">
        <v>60800001</v>
      </c>
      <c r="C1960" s="25">
        <v>60850000</v>
      </c>
      <c r="D1960" s="26">
        <v>0.250166</v>
      </c>
      <c r="E1960" s="24" t="s">
        <v>4130</v>
      </c>
      <c r="F1960" s="27" t="s">
        <v>4131</v>
      </c>
    </row>
    <row r="1961" spans="1:6" x14ac:dyDescent="0.3">
      <c r="A1961" s="24" t="s">
        <v>120</v>
      </c>
      <c r="B1961" s="25">
        <v>60810001</v>
      </c>
      <c r="C1961" s="25">
        <v>60860000</v>
      </c>
      <c r="D1961" s="26">
        <v>0.245702</v>
      </c>
      <c r="E1961" s="24" t="s">
        <v>4130</v>
      </c>
      <c r="F1961" s="27" t="s">
        <v>4131</v>
      </c>
    </row>
    <row r="1962" spans="1:6" x14ac:dyDescent="0.3">
      <c r="A1962" s="24" t="s">
        <v>120</v>
      </c>
      <c r="B1962" s="25">
        <v>60810001</v>
      </c>
      <c r="C1962" s="25">
        <v>60860000</v>
      </c>
      <c r="D1962" s="26">
        <v>0.245702</v>
      </c>
      <c r="E1962" s="24" t="s">
        <v>4128</v>
      </c>
      <c r="F1962" s="27" t="s">
        <v>4129</v>
      </c>
    </row>
    <row r="1963" spans="1:6" x14ac:dyDescent="0.3">
      <c r="A1963" s="24" t="s">
        <v>120</v>
      </c>
      <c r="B1963" s="25">
        <v>72880001</v>
      </c>
      <c r="C1963" s="25">
        <v>72930000</v>
      </c>
      <c r="D1963" s="26">
        <v>0.22647100000000001</v>
      </c>
      <c r="E1963" s="24" t="s">
        <v>3293</v>
      </c>
      <c r="F1963" s="27" t="s">
        <v>3293</v>
      </c>
    </row>
    <row r="1964" spans="1:6" x14ac:dyDescent="0.3">
      <c r="A1964" s="24" t="s">
        <v>120</v>
      </c>
      <c r="B1964" s="25">
        <v>72890001</v>
      </c>
      <c r="C1964" s="25">
        <v>72940000</v>
      </c>
      <c r="D1964" s="26">
        <v>0.234789</v>
      </c>
      <c r="E1964" s="24" t="s">
        <v>3293</v>
      </c>
      <c r="F1964" s="27" t="s">
        <v>3293</v>
      </c>
    </row>
    <row r="1965" spans="1:6" x14ac:dyDescent="0.3">
      <c r="A1965" s="24" t="s">
        <v>120</v>
      </c>
      <c r="B1965" s="25">
        <v>72900001</v>
      </c>
      <c r="C1965" s="25">
        <v>72950000</v>
      </c>
      <c r="D1965" s="26">
        <v>0.22447600000000001</v>
      </c>
      <c r="E1965" s="24" t="s">
        <v>3293</v>
      </c>
      <c r="F1965" s="27" t="s">
        <v>3293</v>
      </c>
    </row>
    <row r="1966" spans="1:6" x14ac:dyDescent="0.3">
      <c r="A1966" s="24" t="s">
        <v>120</v>
      </c>
      <c r="B1966" s="25">
        <v>82290001</v>
      </c>
      <c r="C1966" s="25">
        <v>82340000</v>
      </c>
      <c r="D1966" s="26">
        <v>0.231794</v>
      </c>
      <c r="E1966" s="24" t="s">
        <v>3293</v>
      </c>
      <c r="F1966" s="27" t="s">
        <v>3293</v>
      </c>
    </row>
    <row r="1967" spans="1:6" x14ac:dyDescent="0.3">
      <c r="A1967" s="24" t="s">
        <v>120</v>
      </c>
      <c r="B1967" s="25">
        <v>82300001</v>
      </c>
      <c r="C1967" s="25">
        <v>82350000</v>
      </c>
      <c r="D1967" s="26">
        <v>0.29055500000000001</v>
      </c>
      <c r="E1967" s="24" t="s">
        <v>3293</v>
      </c>
      <c r="F1967" s="27" t="s">
        <v>3293</v>
      </c>
    </row>
    <row r="1968" spans="1:6" x14ac:dyDescent="0.3">
      <c r="A1968" s="24" t="s">
        <v>120</v>
      </c>
      <c r="B1968" s="25">
        <v>82310001</v>
      </c>
      <c r="C1968" s="25">
        <v>82360000</v>
      </c>
      <c r="D1968" s="26">
        <v>0.29911599999999999</v>
      </c>
      <c r="E1968" s="24" t="s">
        <v>3293</v>
      </c>
      <c r="F1968" s="27" t="s">
        <v>3293</v>
      </c>
    </row>
    <row r="1969" spans="1:6" x14ac:dyDescent="0.3">
      <c r="A1969" s="24" t="s">
        <v>120</v>
      </c>
      <c r="B1969" s="25">
        <v>82320001</v>
      </c>
      <c r="C1969" s="25">
        <v>82370000</v>
      </c>
      <c r="D1969" s="26">
        <v>0.28290300000000002</v>
      </c>
      <c r="E1969" s="24" t="s">
        <v>3293</v>
      </c>
      <c r="F1969" s="27" t="s">
        <v>3293</v>
      </c>
    </row>
    <row r="1970" spans="1:6" x14ac:dyDescent="0.3">
      <c r="A1970" s="24" t="s">
        <v>120</v>
      </c>
      <c r="B1970" s="25">
        <v>82330001</v>
      </c>
      <c r="C1970" s="25">
        <v>82380000</v>
      </c>
      <c r="D1970" s="26">
        <v>0.25204300000000002</v>
      </c>
      <c r="E1970" s="24" t="s">
        <v>3293</v>
      </c>
      <c r="F1970" s="27" t="s">
        <v>3293</v>
      </c>
    </row>
    <row r="1971" spans="1:6" x14ac:dyDescent="0.3">
      <c r="A1971" s="24" t="s">
        <v>121</v>
      </c>
      <c r="B1971" s="25">
        <v>2590001</v>
      </c>
      <c r="C1971" s="25">
        <v>2640000</v>
      </c>
      <c r="D1971" s="26">
        <v>0.23255300000000001</v>
      </c>
      <c r="E1971" s="24" t="s">
        <v>3293</v>
      </c>
      <c r="F1971" s="27" t="s">
        <v>3293</v>
      </c>
    </row>
    <row r="1972" spans="1:6" x14ac:dyDescent="0.3">
      <c r="A1972" s="24" t="s">
        <v>121</v>
      </c>
      <c r="B1972" s="25">
        <v>28770001</v>
      </c>
      <c r="C1972" s="25">
        <v>28820000</v>
      </c>
      <c r="D1972" s="26">
        <v>0.27065600000000001</v>
      </c>
      <c r="E1972" s="24" t="s">
        <v>4132</v>
      </c>
      <c r="F1972" s="27" t="s">
        <v>4133</v>
      </c>
    </row>
    <row r="1973" spans="1:6" x14ac:dyDescent="0.3">
      <c r="A1973" s="24" t="s">
        <v>121</v>
      </c>
      <c r="B1973" s="25">
        <v>28770001</v>
      </c>
      <c r="C1973" s="25">
        <v>28820000</v>
      </c>
      <c r="D1973" s="26">
        <v>0.27065600000000001</v>
      </c>
      <c r="E1973" s="24" t="s">
        <v>4134</v>
      </c>
      <c r="F1973" s="27" t="s">
        <v>4135</v>
      </c>
    </row>
    <row r="1974" spans="1:6" x14ac:dyDescent="0.3">
      <c r="A1974" s="24" t="s">
        <v>121</v>
      </c>
      <c r="B1974" s="25">
        <v>28770001</v>
      </c>
      <c r="C1974" s="25">
        <v>28820000</v>
      </c>
      <c r="D1974" s="26">
        <v>0.27065600000000001</v>
      </c>
      <c r="E1974" s="24" t="s">
        <v>4136</v>
      </c>
      <c r="F1974" s="27" t="s">
        <v>4137</v>
      </c>
    </row>
    <row r="1975" spans="1:6" x14ac:dyDescent="0.3">
      <c r="A1975" s="24" t="s">
        <v>121</v>
      </c>
      <c r="B1975" s="25">
        <v>28780001</v>
      </c>
      <c r="C1975" s="25">
        <v>28830000</v>
      </c>
      <c r="D1975" s="26">
        <v>0.31672800000000001</v>
      </c>
      <c r="E1975" s="24" t="s">
        <v>4136</v>
      </c>
      <c r="F1975" s="27" t="s">
        <v>4137</v>
      </c>
    </row>
    <row r="1976" spans="1:6" x14ac:dyDescent="0.3">
      <c r="A1976" s="24" t="s">
        <v>121</v>
      </c>
      <c r="B1976" s="25">
        <v>28780001</v>
      </c>
      <c r="C1976" s="25">
        <v>28830000</v>
      </c>
      <c r="D1976" s="26">
        <v>0.31672800000000001</v>
      </c>
      <c r="E1976" s="24" t="s">
        <v>4132</v>
      </c>
      <c r="F1976" s="27" t="s">
        <v>4133</v>
      </c>
    </row>
    <row r="1977" spans="1:6" x14ac:dyDescent="0.3">
      <c r="A1977" s="24" t="s">
        <v>121</v>
      </c>
      <c r="B1977" s="25">
        <v>28780001</v>
      </c>
      <c r="C1977" s="25">
        <v>28830000</v>
      </c>
      <c r="D1977" s="26">
        <v>0.31672800000000001</v>
      </c>
      <c r="E1977" s="24" t="s">
        <v>4134</v>
      </c>
      <c r="F1977" s="27" t="s">
        <v>4135</v>
      </c>
    </row>
    <row r="1978" spans="1:6" x14ac:dyDescent="0.3">
      <c r="A1978" s="24" t="s">
        <v>121</v>
      </c>
      <c r="B1978" s="25">
        <v>28790001</v>
      </c>
      <c r="C1978" s="25">
        <v>28840000</v>
      </c>
      <c r="D1978" s="26">
        <v>0.345605</v>
      </c>
      <c r="E1978" s="24" t="s">
        <v>4136</v>
      </c>
      <c r="F1978" s="27" t="s">
        <v>4137</v>
      </c>
    </row>
    <row r="1979" spans="1:6" x14ac:dyDescent="0.3">
      <c r="A1979" s="24" t="s">
        <v>121</v>
      </c>
      <c r="B1979" s="25">
        <v>28790001</v>
      </c>
      <c r="C1979" s="25">
        <v>28840000</v>
      </c>
      <c r="D1979" s="26">
        <v>0.345605</v>
      </c>
      <c r="E1979" s="24" t="s">
        <v>4134</v>
      </c>
      <c r="F1979" s="27" t="s">
        <v>4135</v>
      </c>
    </row>
    <row r="1980" spans="1:6" x14ac:dyDescent="0.3">
      <c r="A1980" s="24" t="s">
        <v>121</v>
      </c>
      <c r="B1980" s="25">
        <v>28800001</v>
      </c>
      <c r="C1980" s="25">
        <v>28850000</v>
      </c>
      <c r="D1980" s="26">
        <v>0.36182999999999998</v>
      </c>
      <c r="E1980" s="24" t="s">
        <v>4136</v>
      </c>
      <c r="F1980" s="27" t="s">
        <v>4137</v>
      </c>
    </row>
    <row r="1981" spans="1:6" x14ac:dyDescent="0.3">
      <c r="A1981" s="24" t="s">
        <v>121</v>
      </c>
      <c r="B1981" s="25">
        <v>28810001</v>
      </c>
      <c r="C1981" s="25">
        <v>28860000</v>
      </c>
      <c r="D1981" s="26">
        <v>0.36080099999999998</v>
      </c>
      <c r="E1981" s="24" t="s">
        <v>4136</v>
      </c>
      <c r="F1981" s="27" t="s">
        <v>4137</v>
      </c>
    </row>
    <row r="1982" spans="1:6" x14ac:dyDescent="0.3">
      <c r="A1982" s="24" t="s">
        <v>121</v>
      </c>
      <c r="B1982" s="25">
        <v>28820001</v>
      </c>
      <c r="C1982" s="25">
        <v>28870000</v>
      </c>
      <c r="D1982" s="26">
        <v>0.36047400000000002</v>
      </c>
      <c r="E1982" s="24" t="s">
        <v>4136</v>
      </c>
      <c r="F1982" s="27" t="s">
        <v>4137</v>
      </c>
    </row>
    <row r="1983" spans="1:6" x14ac:dyDescent="0.3">
      <c r="A1983" s="24" t="s">
        <v>121</v>
      </c>
      <c r="B1983" s="25">
        <v>28830001</v>
      </c>
      <c r="C1983" s="25">
        <v>28880000</v>
      </c>
      <c r="D1983" s="26">
        <v>0.36747999999999997</v>
      </c>
      <c r="E1983" s="24" t="s">
        <v>4136</v>
      </c>
      <c r="F1983" s="27" t="s">
        <v>4137</v>
      </c>
    </row>
    <row r="1984" spans="1:6" x14ac:dyDescent="0.3">
      <c r="A1984" s="24" t="s">
        <v>121</v>
      </c>
      <c r="B1984" s="25">
        <v>28840001</v>
      </c>
      <c r="C1984" s="25">
        <v>28890000</v>
      </c>
      <c r="D1984" s="26">
        <v>0.34202300000000002</v>
      </c>
      <c r="E1984" s="24" t="s">
        <v>4136</v>
      </c>
      <c r="F1984" s="27" t="s">
        <v>4137</v>
      </c>
    </row>
    <row r="1985" spans="1:6" x14ac:dyDescent="0.3">
      <c r="A1985" s="24" t="s">
        <v>121</v>
      </c>
      <c r="B1985" s="25">
        <v>28850001</v>
      </c>
      <c r="C1985" s="25">
        <v>28900000</v>
      </c>
      <c r="D1985" s="26">
        <v>0.32696599999999998</v>
      </c>
      <c r="E1985" s="24" t="s">
        <v>4136</v>
      </c>
      <c r="F1985" s="27" t="s">
        <v>4137</v>
      </c>
    </row>
    <row r="1986" spans="1:6" x14ac:dyDescent="0.3">
      <c r="A1986" s="24" t="s">
        <v>121</v>
      </c>
      <c r="B1986" s="25">
        <v>28860001</v>
      </c>
      <c r="C1986" s="25">
        <v>28910000</v>
      </c>
      <c r="D1986" s="26">
        <v>0.325515</v>
      </c>
      <c r="E1986" s="24" t="s">
        <v>4136</v>
      </c>
      <c r="F1986" s="27" t="s">
        <v>4137</v>
      </c>
    </row>
    <row r="1987" spans="1:6" x14ac:dyDescent="0.3">
      <c r="A1987" s="24" t="s">
        <v>121</v>
      </c>
      <c r="B1987" s="25">
        <v>28870001</v>
      </c>
      <c r="C1987" s="25">
        <v>28920000</v>
      </c>
      <c r="D1987" s="26">
        <v>0.320741</v>
      </c>
      <c r="E1987" s="24" t="s">
        <v>4136</v>
      </c>
      <c r="F1987" s="27" t="s">
        <v>4137</v>
      </c>
    </row>
    <row r="1988" spans="1:6" x14ac:dyDescent="0.3">
      <c r="A1988" s="24" t="s">
        <v>121</v>
      </c>
      <c r="B1988" s="25">
        <v>28880001</v>
      </c>
      <c r="C1988" s="25">
        <v>28930000</v>
      </c>
      <c r="D1988" s="26">
        <v>0.304261</v>
      </c>
      <c r="E1988" s="24" t="s">
        <v>4136</v>
      </c>
      <c r="F1988" s="27" t="s">
        <v>4137</v>
      </c>
    </row>
    <row r="1989" spans="1:6" x14ac:dyDescent="0.3">
      <c r="A1989" s="24" t="s">
        <v>121</v>
      </c>
      <c r="B1989" s="25">
        <v>28890001</v>
      </c>
      <c r="C1989" s="25">
        <v>28940000</v>
      </c>
      <c r="D1989" s="26">
        <v>0.289433</v>
      </c>
      <c r="E1989" s="24" t="s">
        <v>4136</v>
      </c>
      <c r="F1989" s="27" t="s">
        <v>4137</v>
      </c>
    </row>
    <row r="1990" spans="1:6" x14ac:dyDescent="0.3">
      <c r="A1990" s="24" t="s">
        <v>121</v>
      </c>
      <c r="B1990" s="25">
        <v>28900001</v>
      </c>
      <c r="C1990" s="25">
        <v>28950000</v>
      </c>
      <c r="D1990" s="26">
        <v>0.25423000000000001</v>
      </c>
      <c r="E1990" s="24" t="s">
        <v>4136</v>
      </c>
      <c r="F1990" s="27" t="s">
        <v>4137</v>
      </c>
    </row>
    <row r="1991" spans="1:6" x14ac:dyDescent="0.3">
      <c r="A1991" s="24" t="s">
        <v>121</v>
      </c>
      <c r="B1991" s="25">
        <v>28960001</v>
      </c>
      <c r="C1991" s="25">
        <v>29010000</v>
      </c>
      <c r="D1991" s="26">
        <v>0.23596700000000001</v>
      </c>
      <c r="E1991" s="24" t="s">
        <v>4136</v>
      </c>
      <c r="F1991" s="27" t="s">
        <v>4137</v>
      </c>
    </row>
    <row r="1992" spans="1:6" x14ac:dyDescent="0.3">
      <c r="A1992" s="24" t="s">
        <v>121</v>
      </c>
      <c r="B1992" s="25">
        <v>28970001</v>
      </c>
      <c r="C1992" s="25">
        <v>29020000</v>
      </c>
      <c r="D1992" s="26">
        <v>0.25021900000000002</v>
      </c>
      <c r="E1992" s="24" t="s">
        <v>4136</v>
      </c>
      <c r="F1992" s="27" t="s">
        <v>4137</v>
      </c>
    </row>
    <row r="1993" spans="1:6" x14ac:dyDescent="0.3">
      <c r="A1993" s="24" t="s">
        <v>121</v>
      </c>
      <c r="B1993" s="25">
        <v>28980001</v>
      </c>
      <c r="C1993" s="25">
        <v>29030000</v>
      </c>
      <c r="D1993" s="26">
        <v>0.26073299999999999</v>
      </c>
      <c r="E1993" s="24" t="s">
        <v>4138</v>
      </c>
      <c r="F1993" s="27" t="s">
        <v>4139</v>
      </c>
    </row>
    <row r="1994" spans="1:6" x14ac:dyDescent="0.3">
      <c r="A1994" s="24" t="s">
        <v>121</v>
      </c>
      <c r="B1994" s="25">
        <v>28980001</v>
      </c>
      <c r="C1994" s="25">
        <v>29030000</v>
      </c>
      <c r="D1994" s="26">
        <v>0.26073299999999999</v>
      </c>
      <c r="E1994" s="24" t="s">
        <v>4136</v>
      </c>
      <c r="F1994" s="27" t="s">
        <v>4137</v>
      </c>
    </row>
    <row r="1995" spans="1:6" x14ac:dyDescent="0.3">
      <c r="A1995" s="24" t="s">
        <v>121</v>
      </c>
      <c r="B1995" s="25">
        <v>28990001</v>
      </c>
      <c r="C1995" s="25">
        <v>29040000</v>
      </c>
      <c r="D1995" s="26">
        <v>0.281754</v>
      </c>
      <c r="E1995" s="24" t="s">
        <v>4136</v>
      </c>
      <c r="F1995" s="27" t="s">
        <v>4137</v>
      </c>
    </row>
    <row r="1996" spans="1:6" x14ac:dyDescent="0.3">
      <c r="A1996" s="24" t="s">
        <v>121</v>
      </c>
      <c r="B1996" s="25">
        <v>28990001</v>
      </c>
      <c r="C1996" s="25">
        <v>29040000</v>
      </c>
      <c r="D1996" s="26">
        <v>0.281754</v>
      </c>
      <c r="E1996" s="24" t="s">
        <v>4138</v>
      </c>
      <c r="F1996" s="27" t="s">
        <v>4139</v>
      </c>
    </row>
    <row r="1997" spans="1:6" x14ac:dyDescent="0.3">
      <c r="A1997" s="24" t="s">
        <v>121</v>
      </c>
      <c r="B1997" s="25">
        <v>29000001</v>
      </c>
      <c r="C1997" s="25">
        <v>29050000</v>
      </c>
      <c r="D1997" s="26">
        <v>0.29112199999999999</v>
      </c>
      <c r="E1997" s="24" t="s">
        <v>4136</v>
      </c>
      <c r="F1997" s="27" t="s">
        <v>4137</v>
      </c>
    </row>
    <row r="1998" spans="1:6" x14ac:dyDescent="0.3">
      <c r="A1998" s="24" t="s">
        <v>121</v>
      </c>
      <c r="B1998" s="25">
        <v>29000001</v>
      </c>
      <c r="C1998" s="25">
        <v>29050000</v>
      </c>
      <c r="D1998" s="26">
        <v>0.29112199999999999</v>
      </c>
      <c r="E1998" s="24" t="s">
        <v>4138</v>
      </c>
      <c r="F1998" s="27" t="s">
        <v>4139</v>
      </c>
    </row>
    <row r="1999" spans="1:6" x14ac:dyDescent="0.3">
      <c r="A1999" s="24" t="s">
        <v>121</v>
      </c>
      <c r="B1999" s="25">
        <v>29010001</v>
      </c>
      <c r="C1999" s="25">
        <v>29060000</v>
      </c>
      <c r="D1999" s="26">
        <v>0.25689200000000001</v>
      </c>
      <c r="E1999" s="24" t="s">
        <v>4136</v>
      </c>
      <c r="F1999" s="27" t="s">
        <v>4137</v>
      </c>
    </row>
    <row r="2000" spans="1:6" x14ac:dyDescent="0.3">
      <c r="A2000" s="24" t="s">
        <v>121</v>
      </c>
      <c r="B2000" s="25">
        <v>29010001</v>
      </c>
      <c r="C2000" s="25">
        <v>29060000</v>
      </c>
      <c r="D2000" s="26">
        <v>0.25689200000000001</v>
      </c>
      <c r="E2000" s="24" t="s">
        <v>4138</v>
      </c>
      <c r="F2000" s="27" t="s">
        <v>4139</v>
      </c>
    </row>
    <row r="2001" spans="1:6" x14ac:dyDescent="0.3">
      <c r="A2001" s="24" t="s">
        <v>121</v>
      </c>
      <c r="B2001" s="25">
        <v>34600001</v>
      </c>
      <c r="C2001" s="25">
        <v>34650000</v>
      </c>
      <c r="D2001" s="26">
        <v>0.24504100000000001</v>
      </c>
      <c r="E2001" s="24" t="s">
        <v>4140</v>
      </c>
      <c r="F2001" s="27" t="s">
        <v>4141</v>
      </c>
    </row>
    <row r="2002" spans="1:6" x14ac:dyDescent="0.3">
      <c r="A2002" s="24" t="s">
        <v>121</v>
      </c>
      <c r="B2002" s="25">
        <v>38120001</v>
      </c>
      <c r="C2002" s="25">
        <v>38170000</v>
      </c>
      <c r="D2002" s="26">
        <v>0.23541999999999999</v>
      </c>
      <c r="E2002" s="24" t="s">
        <v>4142</v>
      </c>
      <c r="F2002" s="27" t="s">
        <v>4143</v>
      </c>
    </row>
    <row r="2003" spans="1:6" x14ac:dyDescent="0.3">
      <c r="A2003" s="24" t="s">
        <v>121</v>
      </c>
      <c r="B2003" s="25">
        <v>38130001</v>
      </c>
      <c r="C2003" s="25">
        <v>38180000</v>
      </c>
      <c r="D2003" s="26">
        <v>0.30139100000000002</v>
      </c>
      <c r="E2003" s="24" t="s">
        <v>4142</v>
      </c>
      <c r="F2003" s="27" t="s">
        <v>4143</v>
      </c>
    </row>
    <row r="2004" spans="1:6" x14ac:dyDescent="0.3">
      <c r="A2004" s="24" t="s">
        <v>121</v>
      </c>
      <c r="B2004" s="25">
        <v>38140001</v>
      </c>
      <c r="C2004" s="25">
        <v>38190000</v>
      </c>
      <c r="D2004" s="26">
        <v>0.33413199999999998</v>
      </c>
      <c r="E2004" s="24" t="s">
        <v>4142</v>
      </c>
      <c r="F2004" s="27" t="s">
        <v>4143</v>
      </c>
    </row>
    <row r="2005" spans="1:6" x14ac:dyDescent="0.3">
      <c r="A2005" s="24" t="s">
        <v>121</v>
      </c>
      <c r="B2005" s="25">
        <v>38150001</v>
      </c>
      <c r="C2005" s="25">
        <v>38200000</v>
      </c>
      <c r="D2005" s="26">
        <v>0.34734700000000002</v>
      </c>
      <c r="E2005" s="24" t="s">
        <v>4142</v>
      </c>
      <c r="F2005" s="27" t="s">
        <v>4143</v>
      </c>
    </row>
    <row r="2006" spans="1:6" x14ac:dyDescent="0.3">
      <c r="A2006" s="24" t="s">
        <v>121</v>
      </c>
      <c r="B2006" s="25">
        <v>38160001</v>
      </c>
      <c r="C2006" s="25">
        <v>38210000</v>
      </c>
      <c r="D2006" s="26">
        <v>0.34887299999999999</v>
      </c>
      <c r="E2006" s="24" t="s">
        <v>4144</v>
      </c>
      <c r="F2006" s="27" t="s">
        <v>4145</v>
      </c>
    </row>
    <row r="2007" spans="1:6" x14ac:dyDescent="0.3">
      <c r="A2007" s="24" t="s">
        <v>121</v>
      </c>
      <c r="B2007" s="25">
        <v>38160001</v>
      </c>
      <c r="C2007" s="25">
        <v>38210000</v>
      </c>
      <c r="D2007" s="26">
        <v>0.34887299999999999</v>
      </c>
      <c r="E2007" s="24" t="s">
        <v>4142</v>
      </c>
      <c r="F2007" s="27" t="s">
        <v>4143</v>
      </c>
    </row>
    <row r="2008" spans="1:6" x14ac:dyDescent="0.3">
      <c r="A2008" s="24" t="s">
        <v>121</v>
      </c>
      <c r="B2008" s="25">
        <v>38170001</v>
      </c>
      <c r="C2008" s="25">
        <v>38220000</v>
      </c>
      <c r="D2008" s="26">
        <v>0.354383</v>
      </c>
      <c r="E2008" s="24" t="s">
        <v>4144</v>
      </c>
      <c r="F2008" s="27" t="s">
        <v>4145</v>
      </c>
    </row>
    <row r="2009" spans="1:6" x14ac:dyDescent="0.3">
      <c r="A2009" s="24" t="s">
        <v>121</v>
      </c>
      <c r="B2009" s="25">
        <v>38170001</v>
      </c>
      <c r="C2009" s="25">
        <v>38220000</v>
      </c>
      <c r="D2009" s="26">
        <v>0.354383</v>
      </c>
      <c r="E2009" s="24" t="s">
        <v>4142</v>
      </c>
      <c r="F2009" s="27" t="s">
        <v>4143</v>
      </c>
    </row>
    <row r="2010" spans="1:6" x14ac:dyDescent="0.3">
      <c r="A2010" s="24" t="s">
        <v>121</v>
      </c>
      <c r="B2010" s="25">
        <v>38180001</v>
      </c>
      <c r="C2010" s="25">
        <v>38230000</v>
      </c>
      <c r="D2010" s="26">
        <v>0.33640799999999998</v>
      </c>
      <c r="E2010" s="24" t="s">
        <v>4144</v>
      </c>
      <c r="F2010" s="27" t="s">
        <v>4145</v>
      </c>
    </row>
    <row r="2011" spans="1:6" x14ac:dyDescent="0.3">
      <c r="A2011" s="24" t="s">
        <v>121</v>
      </c>
      <c r="B2011" s="25">
        <v>38190001</v>
      </c>
      <c r="C2011" s="25">
        <v>38240000</v>
      </c>
      <c r="D2011" s="26">
        <v>0.28583799999999998</v>
      </c>
      <c r="E2011" s="24" t="s">
        <v>4144</v>
      </c>
      <c r="F2011" s="27" t="s">
        <v>4145</v>
      </c>
    </row>
    <row r="2012" spans="1:6" x14ac:dyDescent="0.3">
      <c r="A2012" s="24" t="s">
        <v>121</v>
      </c>
      <c r="B2012" s="25">
        <v>38200001</v>
      </c>
      <c r="C2012" s="25">
        <v>38250000</v>
      </c>
      <c r="D2012" s="26">
        <v>0.23344599999999999</v>
      </c>
      <c r="E2012" s="24" t="s">
        <v>4144</v>
      </c>
      <c r="F2012" s="27" t="s">
        <v>4145</v>
      </c>
    </row>
    <row r="2013" spans="1:6" x14ac:dyDescent="0.3">
      <c r="A2013" s="24" t="s">
        <v>121</v>
      </c>
      <c r="B2013" s="25">
        <v>39400001</v>
      </c>
      <c r="C2013" s="25">
        <v>39450000</v>
      </c>
      <c r="D2013" s="26">
        <v>0.22858200000000001</v>
      </c>
      <c r="E2013" s="24" t="s">
        <v>3293</v>
      </c>
      <c r="F2013" s="27" t="s">
        <v>3293</v>
      </c>
    </row>
    <row r="2014" spans="1:6" x14ac:dyDescent="0.3">
      <c r="A2014" s="24" t="s">
        <v>121</v>
      </c>
      <c r="B2014" s="25">
        <v>39410001</v>
      </c>
      <c r="C2014" s="25">
        <v>39460000</v>
      </c>
      <c r="D2014" s="26">
        <v>0.27995199999999998</v>
      </c>
      <c r="E2014" s="24" t="s">
        <v>4146</v>
      </c>
      <c r="F2014" s="27" t="s">
        <v>4147</v>
      </c>
    </row>
    <row r="2015" spans="1:6" x14ac:dyDescent="0.3">
      <c r="A2015" s="24" t="s">
        <v>121</v>
      </c>
      <c r="B2015" s="25">
        <v>39420001</v>
      </c>
      <c r="C2015" s="25">
        <v>39470000</v>
      </c>
      <c r="D2015" s="26">
        <v>0.32794899999999999</v>
      </c>
      <c r="E2015" s="24" t="s">
        <v>4146</v>
      </c>
      <c r="F2015" s="27" t="s">
        <v>4147</v>
      </c>
    </row>
    <row r="2016" spans="1:6" x14ac:dyDescent="0.3">
      <c r="A2016" s="24" t="s">
        <v>121</v>
      </c>
      <c r="B2016" s="25">
        <v>39430001</v>
      </c>
      <c r="C2016" s="25">
        <v>39480000</v>
      </c>
      <c r="D2016" s="26">
        <v>0.26773400000000003</v>
      </c>
      <c r="E2016" s="24" t="s">
        <v>4146</v>
      </c>
      <c r="F2016" s="27" t="s">
        <v>4147</v>
      </c>
    </row>
    <row r="2017" spans="1:6" x14ac:dyDescent="0.3">
      <c r="A2017" s="24" t="s">
        <v>121</v>
      </c>
      <c r="B2017" s="25">
        <v>39440001</v>
      </c>
      <c r="C2017" s="25">
        <v>39490000</v>
      </c>
      <c r="D2017" s="26">
        <v>0.26303399999999999</v>
      </c>
      <c r="E2017" s="24" t="s">
        <v>4146</v>
      </c>
      <c r="F2017" s="27" t="s">
        <v>4147</v>
      </c>
    </row>
    <row r="2018" spans="1:6" x14ac:dyDescent="0.3">
      <c r="A2018" s="24" t="s">
        <v>121</v>
      </c>
      <c r="B2018" s="25">
        <v>39450001</v>
      </c>
      <c r="C2018" s="25">
        <v>39500000</v>
      </c>
      <c r="D2018" s="26">
        <v>0.23764099999999999</v>
      </c>
      <c r="E2018" s="24" t="s">
        <v>4146</v>
      </c>
      <c r="F2018" s="27" t="s">
        <v>4147</v>
      </c>
    </row>
    <row r="2019" spans="1:6" x14ac:dyDescent="0.3">
      <c r="A2019" s="24" t="s">
        <v>121</v>
      </c>
      <c r="B2019" s="25">
        <v>41600001</v>
      </c>
      <c r="C2019" s="25">
        <v>41650000</v>
      </c>
      <c r="D2019" s="26">
        <v>0.22898399999999999</v>
      </c>
      <c r="E2019" s="24" t="s">
        <v>3293</v>
      </c>
      <c r="F2019" s="27" t="s">
        <v>3293</v>
      </c>
    </row>
    <row r="2020" spans="1:6" x14ac:dyDescent="0.3">
      <c r="A2020" s="24" t="s">
        <v>121</v>
      </c>
      <c r="B2020" s="25">
        <v>41610001</v>
      </c>
      <c r="C2020" s="25">
        <v>41660000</v>
      </c>
      <c r="D2020" s="26">
        <v>0.23719399999999999</v>
      </c>
      <c r="E2020" s="24" t="s">
        <v>3293</v>
      </c>
      <c r="F2020" s="27" t="s">
        <v>3293</v>
      </c>
    </row>
    <row r="2021" spans="1:6" x14ac:dyDescent="0.3">
      <c r="A2021" s="24" t="s">
        <v>121</v>
      </c>
      <c r="B2021" s="25">
        <v>41620001</v>
      </c>
      <c r="C2021" s="25">
        <v>41670000</v>
      </c>
      <c r="D2021" s="26">
        <v>0.24962999999999999</v>
      </c>
      <c r="E2021" s="24" t="s">
        <v>3293</v>
      </c>
      <c r="F2021" s="27" t="s">
        <v>3293</v>
      </c>
    </row>
    <row r="2022" spans="1:6" x14ac:dyDescent="0.3">
      <c r="A2022" s="24" t="s">
        <v>121</v>
      </c>
      <c r="B2022" s="25">
        <v>41630001</v>
      </c>
      <c r="C2022" s="25">
        <v>41680000</v>
      </c>
      <c r="D2022" s="26">
        <v>0.24887999999999999</v>
      </c>
      <c r="E2022" s="24" t="s">
        <v>3293</v>
      </c>
      <c r="F2022" s="27" t="s">
        <v>3293</v>
      </c>
    </row>
    <row r="2023" spans="1:6" x14ac:dyDescent="0.3">
      <c r="A2023" s="24" t="s">
        <v>121</v>
      </c>
      <c r="B2023" s="25">
        <v>43040001</v>
      </c>
      <c r="C2023" s="25">
        <v>43090000</v>
      </c>
      <c r="D2023" s="26">
        <v>0.24471300000000001</v>
      </c>
      <c r="E2023" s="24" t="s">
        <v>4148</v>
      </c>
      <c r="F2023" s="27" t="s">
        <v>4149</v>
      </c>
    </row>
    <row r="2024" spans="1:6" x14ac:dyDescent="0.3">
      <c r="A2024" s="24" t="s">
        <v>121</v>
      </c>
      <c r="B2024" s="25">
        <v>43050001</v>
      </c>
      <c r="C2024" s="25">
        <v>43100000</v>
      </c>
      <c r="D2024" s="26">
        <v>0.23135</v>
      </c>
      <c r="E2024" s="24" t="s">
        <v>4148</v>
      </c>
      <c r="F2024" s="27" t="s">
        <v>4149</v>
      </c>
    </row>
    <row r="2025" spans="1:6" x14ac:dyDescent="0.3">
      <c r="A2025" s="24" t="s">
        <v>121</v>
      </c>
      <c r="B2025" s="25">
        <v>43060001</v>
      </c>
      <c r="C2025" s="25">
        <v>43110000</v>
      </c>
      <c r="D2025" s="26">
        <v>0.233488</v>
      </c>
      <c r="E2025" s="24" t="s">
        <v>4148</v>
      </c>
      <c r="F2025" s="27" t="s">
        <v>4149</v>
      </c>
    </row>
    <row r="2026" spans="1:6" x14ac:dyDescent="0.3">
      <c r="A2026" s="24" t="s">
        <v>121</v>
      </c>
      <c r="B2026" s="25">
        <v>51180001</v>
      </c>
      <c r="C2026" s="25">
        <v>51230000</v>
      </c>
      <c r="D2026" s="26">
        <v>0.24069099999999999</v>
      </c>
      <c r="E2026" s="24" t="s">
        <v>3293</v>
      </c>
      <c r="F2026" s="27" t="s">
        <v>3293</v>
      </c>
    </row>
    <row r="2027" spans="1:6" x14ac:dyDescent="0.3">
      <c r="A2027" s="24" t="s">
        <v>121</v>
      </c>
      <c r="B2027" s="25">
        <v>51190001</v>
      </c>
      <c r="C2027" s="25">
        <v>51240000</v>
      </c>
      <c r="D2027" s="26">
        <v>0.25446600000000003</v>
      </c>
      <c r="E2027" s="24" t="s">
        <v>3293</v>
      </c>
      <c r="F2027" s="27" t="s">
        <v>3293</v>
      </c>
    </row>
    <row r="2028" spans="1:6" x14ac:dyDescent="0.3">
      <c r="A2028" s="24" t="s">
        <v>121</v>
      </c>
      <c r="B2028" s="25">
        <v>51200001</v>
      </c>
      <c r="C2028" s="25">
        <v>51250000</v>
      </c>
      <c r="D2028" s="26">
        <v>0.23743500000000001</v>
      </c>
      <c r="E2028" s="24" t="s">
        <v>3293</v>
      </c>
      <c r="F2028" s="27" t="s">
        <v>3293</v>
      </c>
    </row>
    <row r="2029" spans="1:6" x14ac:dyDescent="0.3">
      <c r="A2029" s="24" t="s">
        <v>121</v>
      </c>
      <c r="B2029" s="25">
        <v>53260001</v>
      </c>
      <c r="C2029" s="25">
        <v>53310000</v>
      </c>
      <c r="D2029" s="26">
        <v>0.26574599999999998</v>
      </c>
      <c r="E2029" s="24" t="s">
        <v>4150</v>
      </c>
      <c r="F2029" s="27" t="s">
        <v>4151</v>
      </c>
    </row>
    <row r="2030" spans="1:6" x14ac:dyDescent="0.3">
      <c r="A2030" s="24" t="s">
        <v>121</v>
      </c>
      <c r="B2030" s="25">
        <v>53270001</v>
      </c>
      <c r="C2030" s="25">
        <v>53320000</v>
      </c>
      <c r="D2030" s="26">
        <v>0.225965</v>
      </c>
      <c r="E2030" s="24" t="s">
        <v>4150</v>
      </c>
      <c r="F2030" s="27" t="s">
        <v>4151</v>
      </c>
    </row>
    <row r="2031" spans="1:6" x14ac:dyDescent="0.3">
      <c r="A2031" s="24" t="s">
        <v>121</v>
      </c>
      <c r="B2031" s="25">
        <v>55960001</v>
      </c>
      <c r="C2031" s="25">
        <v>56010000</v>
      </c>
      <c r="D2031" s="26">
        <v>0.224271</v>
      </c>
      <c r="E2031" s="24" t="s">
        <v>3293</v>
      </c>
      <c r="F2031" s="27" t="s">
        <v>3293</v>
      </c>
    </row>
    <row r="2032" spans="1:6" x14ac:dyDescent="0.3">
      <c r="A2032" s="24" t="s">
        <v>121</v>
      </c>
      <c r="B2032" s="25">
        <v>58330001</v>
      </c>
      <c r="C2032" s="25">
        <v>58380000</v>
      </c>
      <c r="D2032" s="26">
        <v>0.227356</v>
      </c>
      <c r="E2032" s="24" t="s">
        <v>4152</v>
      </c>
      <c r="F2032" s="27" t="s">
        <v>4153</v>
      </c>
    </row>
    <row r="2033" spans="1:6" ht="27" x14ac:dyDescent="0.3">
      <c r="A2033" s="24" t="s">
        <v>121</v>
      </c>
      <c r="B2033" s="25">
        <v>58330001</v>
      </c>
      <c r="C2033" s="25">
        <v>58380000</v>
      </c>
      <c r="D2033" s="26">
        <v>0.227356</v>
      </c>
      <c r="E2033" s="24" t="s">
        <v>4154</v>
      </c>
      <c r="F2033" s="27" t="s">
        <v>4155</v>
      </c>
    </row>
    <row r="2034" spans="1:6" x14ac:dyDescent="0.3">
      <c r="A2034" s="24" t="s">
        <v>121</v>
      </c>
      <c r="B2034" s="25">
        <v>58340001</v>
      </c>
      <c r="C2034" s="25">
        <v>58390000</v>
      </c>
      <c r="D2034" s="26">
        <v>0.240733</v>
      </c>
      <c r="E2034" s="24" t="s">
        <v>4152</v>
      </c>
      <c r="F2034" s="27" t="s">
        <v>4153</v>
      </c>
    </row>
    <row r="2035" spans="1:6" ht="27" x14ac:dyDescent="0.3">
      <c r="A2035" s="24" t="s">
        <v>121</v>
      </c>
      <c r="B2035" s="25">
        <v>58340001</v>
      </c>
      <c r="C2035" s="25">
        <v>58390000</v>
      </c>
      <c r="D2035" s="26">
        <v>0.240733</v>
      </c>
      <c r="E2035" s="24" t="s">
        <v>4154</v>
      </c>
      <c r="F2035" s="27" t="s">
        <v>4155</v>
      </c>
    </row>
    <row r="2036" spans="1:6" x14ac:dyDescent="0.3">
      <c r="A2036" s="24" t="s">
        <v>121</v>
      </c>
      <c r="B2036" s="25">
        <v>58340001</v>
      </c>
      <c r="C2036" s="25">
        <v>58390000</v>
      </c>
      <c r="D2036" s="26">
        <v>0.240733</v>
      </c>
      <c r="E2036" s="24" t="s">
        <v>4156</v>
      </c>
      <c r="F2036" s="27" t="s">
        <v>4157</v>
      </c>
    </row>
    <row r="2037" spans="1:6" ht="27" x14ac:dyDescent="0.3">
      <c r="A2037" s="24" t="s">
        <v>121</v>
      </c>
      <c r="B2037" s="25">
        <v>58350001</v>
      </c>
      <c r="C2037" s="25">
        <v>58400000</v>
      </c>
      <c r="D2037" s="26">
        <v>0.23769199999999999</v>
      </c>
      <c r="E2037" s="24" t="s">
        <v>4154</v>
      </c>
      <c r="F2037" s="27" t="s">
        <v>4155</v>
      </c>
    </row>
    <row r="2038" spans="1:6" x14ac:dyDescent="0.3">
      <c r="A2038" s="24" t="s">
        <v>121</v>
      </c>
      <c r="B2038" s="25">
        <v>58350001</v>
      </c>
      <c r="C2038" s="25">
        <v>58400000</v>
      </c>
      <c r="D2038" s="26">
        <v>0.23769199999999999</v>
      </c>
      <c r="E2038" s="24" t="s">
        <v>4156</v>
      </c>
      <c r="F2038" s="27" t="s">
        <v>4157</v>
      </c>
    </row>
    <row r="2039" spans="1:6" x14ac:dyDescent="0.3">
      <c r="A2039" s="24" t="s">
        <v>121</v>
      </c>
      <c r="B2039" s="25">
        <v>60010001</v>
      </c>
      <c r="C2039" s="25">
        <v>60060000</v>
      </c>
      <c r="D2039" s="26">
        <v>0.25189400000000001</v>
      </c>
      <c r="E2039" s="24" t="s">
        <v>4158</v>
      </c>
      <c r="F2039" s="27" t="s">
        <v>4159</v>
      </c>
    </row>
    <row r="2040" spans="1:6" x14ac:dyDescent="0.3">
      <c r="A2040" s="24" t="s">
        <v>121</v>
      </c>
      <c r="B2040" s="25">
        <v>60010001</v>
      </c>
      <c r="C2040" s="25">
        <v>60060000</v>
      </c>
      <c r="D2040" s="26">
        <v>0.25189400000000001</v>
      </c>
      <c r="E2040" s="24" t="s">
        <v>4160</v>
      </c>
      <c r="F2040" s="27" t="s">
        <v>4161</v>
      </c>
    </row>
    <row r="2041" spans="1:6" x14ac:dyDescent="0.3">
      <c r="A2041" s="24" t="s">
        <v>121</v>
      </c>
      <c r="B2041" s="25">
        <v>60010001</v>
      </c>
      <c r="C2041" s="25">
        <v>60060000</v>
      </c>
      <c r="D2041" s="26">
        <v>0.25189400000000001</v>
      </c>
      <c r="E2041" s="24" t="s">
        <v>4162</v>
      </c>
      <c r="F2041" s="27" t="s">
        <v>4163</v>
      </c>
    </row>
    <row r="2042" spans="1:6" x14ac:dyDescent="0.3">
      <c r="A2042" s="24" t="s">
        <v>121</v>
      </c>
      <c r="B2042" s="25">
        <v>60020001</v>
      </c>
      <c r="C2042" s="25">
        <v>60070000</v>
      </c>
      <c r="D2042" s="26">
        <v>0.268457</v>
      </c>
      <c r="E2042" s="24" t="s">
        <v>4162</v>
      </c>
      <c r="F2042" s="27" t="s">
        <v>4163</v>
      </c>
    </row>
    <row r="2043" spans="1:6" x14ac:dyDescent="0.3">
      <c r="A2043" s="24" t="s">
        <v>121</v>
      </c>
      <c r="B2043" s="25">
        <v>60020001</v>
      </c>
      <c r="C2043" s="25">
        <v>60070000</v>
      </c>
      <c r="D2043" s="26">
        <v>0.268457</v>
      </c>
      <c r="E2043" s="24" t="s">
        <v>4158</v>
      </c>
      <c r="F2043" s="27" t="s">
        <v>4159</v>
      </c>
    </row>
    <row r="2044" spans="1:6" x14ac:dyDescent="0.3">
      <c r="A2044" s="24" t="s">
        <v>121</v>
      </c>
      <c r="B2044" s="25">
        <v>60020001</v>
      </c>
      <c r="C2044" s="25">
        <v>60070000</v>
      </c>
      <c r="D2044" s="26">
        <v>0.268457</v>
      </c>
      <c r="E2044" s="24" t="s">
        <v>4160</v>
      </c>
      <c r="F2044" s="27" t="s">
        <v>4161</v>
      </c>
    </row>
    <row r="2045" spans="1:6" x14ac:dyDescent="0.3">
      <c r="A2045" s="24" t="s">
        <v>121</v>
      </c>
      <c r="B2045" s="25">
        <v>60030001</v>
      </c>
      <c r="C2045" s="25">
        <v>60080000</v>
      </c>
      <c r="D2045" s="26">
        <v>0.316693</v>
      </c>
      <c r="E2045" s="24" t="s">
        <v>4164</v>
      </c>
      <c r="F2045" s="27" t="s">
        <v>4165</v>
      </c>
    </row>
    <row r="2046" spans="1:6" x14ac:dyDescent="0.3">
      <c r="A2046" s="24" t="s">
        <v>121</v>
      </c>
      <c r="B2046" s="25">
        <v>60030001</v>
      </c>
      <c r="C2046" s="25">
        <v>60080000</v>
      </c>
      <c r="D2046" s="26">
        <v>0.316693</v>
      </c>
      <c r="E2046" s="24" t="s">
        <v>4162</v>
      </c>
      <c r="F2046" s="27" t="s">
        <v>4163</v>
      </c>
    </row>
    <row r="2047" spans="1:6" x14ac:dyDescent="0.3">
      <c r="A2047" s="24" t="s">
        <v>121</v>
      </c>
      <c r="B2047" s="25">
        <v>60030001</v>
      </c>
      <c r="C2047" s="25">
        <v>60080000</v>
      </c>
      <c r="D2047" s="26">
        <v>0.316693</v>
      </c>
      <c r="E2047" s="24" t="s">
        <v>4160</v>
      </c>
      <c r="F2047" s="27" t="s">
        <v>4161</v>
      </c>
    </row>
    <row r="2048" spans="1:6" x14ac:dyDescent="0.3">
      <c r="A2048" s="24" t="s">
        <v>121</v>
      </c>
      <c r="B2048" s="25">
        <v>60040001</v>
      </c>
      <c r="C2048" s="25">
        <v>60090000</v>
      </c>
      <c r="D2048" s="26">
        <v>0.37109999999999999</v>
      </c>
      <c r="E2048" s="24" t="s">
        <v>4166</v>
      </c>
      <c r="F2048" s="27" t="s">
        <v>4167</v>
      </c>
    </row>
    <row r="2049" spans="1:6" x14ac:dyDescent="0.3">
      <c r="A2049" s="24" t="s">
        <v>121</v>
      </c>
      <c r="B2049" s="25">
        <v>60040001</v>
      </c>
      <c r="C2049" s="25">
        <v>60090000</v>
      </c>
      <c r="D2049" s="26">
        <v>0.37109999999999999</v>
      </c>
      <c r="E2049" s="24" t="s">
        <v>4164</v>
      </c>
      <c r="F2049" s="27" t="s">
        <v>4165</v>
      </c>
    </row>
    <row r="2050" spans="1:6" x14ac:dyDescent="0.3">
      <c r="A2050" s="24" t="s">
        <v>121</v>
      </c>
      <c r="B2050" s="25">
        <v>60040001</v>
      </c>
      <c r="C2050" s="25">
        <v>60090000</v>
      </c>
      <c r="D2050" s="26">
        <v>0.37109999999999999</v>
      </c>
      <c r="E2050" s="24" t="s">
        <v>4162</v>
      </c>
      <c r="F2050" s="27" t="s">
        <v>4163</v>
      </c>
    </row>
    <row r="2051" spans="1:6" x14ac:dyDescent="0.3">
      <c r="A2051" s="24" t="s">
        <v>121</v>
      </c>
      <c r="B2051" s="25">
        <v>60040001</v>
      </c>
      <c r="C2051" s="25">
        <v>60090000</v>
      </c>
      <c r="D2051" s="26">
        <v>0.37109999999999999</v>
      </c>
      <c r="E2051" s="24" t="s">
        <v>4168</v>
      </c>
      <c r="F2051" s="27" t="s">
        <v>4169</v>
      </c>
    </row>
    <row r="2052" spans="1:6" x14ac:dyDescent="0.3">
      <c r="A2052" s="24" t="s">
        <v>121</v>
      </c>
      <c r="B2052" s="25">
        <v>60040001</v>
      </c>
      <c r="C2052" s="25">
        <v>60090000</v>
      </c>
      <c r="D2052" s="26">
        <v>0.37109999999999999</v>
      </c>
      <c r="E2052" s="24" t="s">
        <v>4160</v>
      </c>
      <c r="F2052" s="27" t="s">
        <v>4161</v>
      </c>
    </row>
    <row r="2053" spans="1:6" x14ac:dyDescent="0.3">
      <c r="A2053" s="24" t="s">
        <v>121</v>
      </c>
      <c r="B2053" s="25">
        <v>60050001</v>
      </c>
      <c r="C2053" s="25">
        <v>60100000</v>
      </c>
      <c r="D2053" s="26">
        <v>0.41495199999999999</v>
      </c>
      <c r="E2053" s="24" t="s">
        <v>4166</v>
      </c>
      <c r="F2053" s="27" t="s">
        <v>4167</v>
      </c>
    </row>
    <row r="2054" spans="1:6" x14ac:dyDescent="0.3">
      <c r="A2054" s="24" t="s">
        <v>121</v>
      </c>
      <c r="B2054" s="25">
        <v>60050001</v>
      </c>
      <c r="C2054" s="25">
        <v>60100000</v>
      </c>
      <c r="D2054" s="26">
        <v>0.41495199999999999</v>
      </c>
      <c r="E2054" s="24" t="s">
        <v>4164</v>
      </c>
      <c r="F2054" s="27" t="s">
        <v>4165</v>
      </c>
    </row>
    <row r="2055" spans="1:6" x14ac:dyDescent="0.3">
      <c r="A2055" s="24" t="s">
        <v>121</v>
      </c>
      <c r="B2055" s="25">
        <v>60050001</v>
      </c>
      <c r="C2055" s="25">
        <v>60100000</v>
      </c>
      <c r="D2055" s="26">
        <v>0.41495199999999999</v>
      </c>
      <c r="E2055" s="24" t="s">
        <v>4162</v>
      </c>
      <c r="F2055" s="27" t="s">
        <v>4163</v>
      </c>
    </row>
    <row r="2056" spans="1:6" x14ac:dyDescent="0.3">
      <c r="A2056" s="24" t="s">
        <v>121</v>
      </c>
      <c r="B2056" s="25">
        <v>60050001</v>
      </c>
      <c r="C2056" s="25">
        <v>60100000</v>
      </c>
      <c r="D2056" s="26">
        <v>0.41495199999999999</v>
      </c>
      <c r="E2056" s="24" t="s">
        <v>4168</v>
      </c>
      <c r="F2056" s="27" t="s">
        <v>4169</v>
      </c>
    </row>
    <row r="2057" spans="1:6" x14ac:dyDescent="0.3">
      <c r="A2057" s="24" t="s">
        <v>121</v>
      </c>
      <c r="B2057" s="25">
        <v>60050001</v>
      </c>
      <c r="C2057" s="25">
        <v>60100000</v>
      </c>
      <c r="D2057" s="26">
        <v>0.41495199999999999</v>
      </c>
      <c r="E2057" s="24" t="s">
        <v>4160</v>
      </c>
      <c r="F2057" s="27" t="s">
        <v>4161</v>
      </c>
    </row>
    <row r="2058" spans="1:6" x14ac:dyDescent="0.3">
      <c r="A2058" s="24" t="s">
        <v>121</v>
      </c>
      <c r="B2058" s="25">
        <v>60060001</v>
      </c>
      <c r="C2058" s="25">
        <v>60110000</v>
      </c>
      <c r="D2058" s="26">
        <v>0.31994499999999998</v>
      </c>
      <c r="E2058" s="24" t="s">
        <v>4170</v>
      </c>
      <c r="F2058" s="27" t="s">
        <v>4171</v>
      </c>
    </row>
    <row r="2059" spans="1:6" x14ac:dyDescent="0.3">
      <c r="A2059" s="24" t="s">
        <v>121</v>
      </c>
      <c r="B2059" s="25">
        <v>60060001</v>
      </c>
      <c r="C2059" s="25">
        <v>60110000</v>
      </c>
      <c r="D2059" s="26">
        <v>0.31994499999999998</v>
      </c>
      <c r="E2059" s="24" t="s">
        <v>4168</v>
      </c>
      <c r="F2059" s="27" t="s">
        <v>4169</v>
      </c>
    </row>
    <row r="2060" spans="1:6" x14ac:dyDescent="0.3">
      <c r="A2060" s="24" t="s">
        <v>121</v>
      </c>
      <c r="B2060" s="25">
        <v>60060001</v>
      </c>
      <c r="C2060" s="25">
        <v>60110000</v>
      </c>
      <c r="D2060" s="26">
        <v>0.31994499999999998</v>
      </c>
      <c r="E2060" s="24" t="s">
        <v>4162</v>
      </c>
      <c r="F2060" s="27" t="s">
        <v>4163</v>
      </c>
    </row>
    <row r="2061" spans="1:6" x14ac:dyDescent="0.3">
      <c r="A2061" s="24" t="s">
        <v>121</v>
      </c>
      <c r="B2061" s="25">
        <v>60060001</v>
      </c>
      <c r="C2061" s="25">
        <v>60110000</v>
      </c>
      <c r="D2061" s="26">
        <v>0.31994499999999998</v>
      </c>
      <c r="E2061" s="24" t="s">
        <v>4166</v>
      </c>
      <c r="F2061" s="27" t="s">
        <v>4167</v>
      </c>
    </row>
    <row r="2062" spans="1:6" x14ac:dyDescent="0.3">
      <c r="A2062" s="24" t="s">
        <v>121</v>
      </c>
      <c r="B2062" s="25">
        <v>60060001</v>
      </c>
      <c r="C2062" s="25">
        <v>60110000</v>
      </c>
      <c r="D2062" s="26">
        <v>0.31994499999999998</v>
      </c>
      <c r="E2062" s="24" t="s">
        <v>4164</v>
      </c>
      <c r="F2062" s="27" t="s">
        <v>4165</v>
      </c>
    </row>
    <row r="2063" spans="1:6" x14ac:dyDescent="0.3">
      <c r="A2063" s="24" t="s">
        <v>121</v>
      </c>
      <c r="B2063" s="25">
        <v>60070001</v>
      </c>
      <c r="C2063" s="25">
        <v>60120000</v>
      </c>
      <c r="D2063" s="26">
        <v>0.34472000000000003</v>
      </c>
      <c r="E2063" s="24" t="s">
        <v>4164</v>
      </c>
      <c r="F2063" s="27" t="s">
        <v>4165</v>
      </c>
    </row>
    <row r="2064" spans="1:6" x14ac:dyDescent="0.3">
      <c r="A2064" s="24" t="s">
        <v>121</v>
      </c>
      <c r="B2064" s="25">
        <v>60070001</v>
      </c>
      <c r="C2064" s="25">
        <v>60120000</v>
      </c>
      <c r="D2064" s="26">
        <v>0.34472000000000003</v>
      </c>
      <c r="E2064" s="24" t="s">
        <v>4170</v>
      </c>
      <c r="F2064" s="27" t="s">
        <v>4171</v>
      </c>
    </row>
    <row r="2065" spans="1:6" x14ac:dyDescent="0.3">
      <c r="A2065" s="24" t="s">
        <v>121</v>
      </c>
      <c r="B2065" s="25">
        <v>60070001</v>
      </c>
      <c r="C2065" s="25">
        <v>60120000</v>
      </c>
      <c r="D2065" s="26">
        <v>0.34472000000000003</v>
      </c>
      <c r="E2065" s="24" t="s">
        <v>4172</v>
      </c>
      <c r="F2065" s="27" t="s">
        <v>4173</v>
      </c>
    </row>
    <row r="2066" spans="1:6" x14ac:dyDescent="0.3">
      <c r="A2066" s="24" t="s">
        <v>121</v>
      </c>
      <c r="B2066" s="25">
        <v>60070001</v>
      </c>
      <c r="C2066" s="25">
        <v>60120000</v>
      </c>
      <c r="D2066" s="26">
        <v>0.34472000000000003</v>
      </c>
      <c r="E2066" s="24" t="s">
        <v>4174</v>
      </c>
      <c r="F2066" s="27" t="s">
        <v>4175</v>
      </c>
    </row>
    <row r="2067" spans="1:6" x14ac:dyDescent="0.3">
      <c r="A2067" s="24" t="s">
        <v>121</v>
      </c>
      <c r="B2067" s="25">
        <v>60070001</v>
      </c>
      <c r="C2067" s="25">
        <v>60120000</v>
      </c>
      <c r="D2067" s="26">
        <v>0.34472000000000003</v>
      </c>
      <c r="E2067" s="24" t="s">
        <v>4168</v>
      </c>
      <c r="F2067" s="27" t="s">
        <v>4169</v>
      </c>
    </row>
    <row r="2068" spans="1:6" x14ac:dyDescent="0.3">
      <c r="A2068" s="24" t="s">
        <v>121</v>
      </c>
      <c r="B2068" s="25">
        <v>60070001</v>
      </c>
      <c r="C2068" s="25">
        <v>60120000</v>
      </c>
      <c r="D2068" s="26">
        <v>0.34472000000000003</v>
      </c>
      <c r="E2068" s="24" t="s">
        <v>4166</v>
      </c>
      <c r="F2068" s="27" t="s">
        <v>4167</v>
      </c>
    </row>
    <row r="2069" spans="1:6" x14ac:dyDescent="0.3">
      <c r="A2069" s="24" t="s">
        <v>121</v>
      </c>
      <c r="B2069" s="25">
        <v>60080001</v>
      </c>
      <c r="C2069" s="25">
        <v>60130000</v>
      </c>
      <c r="D2069" s="26">
        <v>0.27442899999999998</v>
      </c>
      <c r="E2069" s="24" t="s">
        <v>4172</v>
      </c>
      <c r="F2069" s="27" t="s">
        <v>4173</v>
      </c>
    </row>
    <row r="2070" spans="1:6" x14ac:dyDescent="0.3">
      <c r="A2070" s="24" t="s">
        <v>121</v>
      </c>
      <c r="B2070" s="25">
        <v>60080001</v>
      </c>
      <c r="C2070" s="25">
        <v>60130000</v>
      </c>
      <c r="D2070" s="26">
        <v>0.27442899999999998</v>
      </c>
      <c r="E2070" s="24" t="s">
        <v>4164</v>
      </c>
      <c r="F2070" s="27" t="s">
        <v>4165</v>
      </c>
    </row>
    <row r="2071" spans="1:6" x14ac:dyDescent="0.3">
      <c r="A2071" s="24" t="s">
        <v>121</v>
      </c>
      <c r="B2071" s="25">
        <v>60080001</v>
      </c>
      <c r="C2071" s="25">
        <v>60130000</v>
      </c>
      <c r="D2071" s="26">
        <v>0.27442899999999998</v>
      </c>
      <c r="E2071" s="24" t="s">
        <v>4170</v>
      </c>
      <c r="F2071" s="27" t="s">
        <v>4171</v>
      </c>
    </row>
    <row r="2072" spans="1:6" x14ac:dyDescent="0.3">
      <c r="A2072" s="24" t="s">
        <v>121</v>
      </c>
      <c r="B2072" s="25">
        <v>60080001</v>
      </c>
      <c r="C2072" s="25">
        <v>60130000</v>
      </c>
      <c r="D2072" s="26">
        <v>0.27442899999999998</v>
      </c>
      <c r="E2072" s="24" t="s">
        <v>4166</v>
      </c>
      <c r="F2072" s="27" t="s">
        <v>4167</v>
      </c>
    </row>
    <row r="2073" spans="1:6" x14ac:dyDescent="0.3">
      <c r="A2073" s="24" t="s">
        <v>121</v>
      </c>
      <c r="B2073" s="25">
        <v>60080001</v>
      </c>
      <c r="C2073" s="25">
        <v>60130000</v>
      </c>
      <c r="D2073" s="26">
        <v>0.27442899999999998</v>
      </c>
      <c r="E2073" s="24" t="s">
        <v>4168</v>
      </c>
      <c r="F2073" s="27" t="s">
        <v>4169</v>
      </c>
    </row>
    <row r="2074" spans="1:6" x14ac:dyDescent="0.3">
      <c r="A2074" s="24" t="s">
        <v>121</v>
      </c>
      <c r="B2074" s="25">
        <v>60080001</v>
      </c>
      <c r="C2074" s="25">
        <v>60130000</v>
      </c>
      <c r="D2074" s="26">
        <v>0.27442899999999998</v>
      </c>
      <c r="E2074" s="24" t="s">
        <v>4174</v>
      </c>
      <c r="F2074" s="27" t="s">
        <v>4175</v>
      </c>
    </row>
    <row r="2075" spans="1:6" x14ac:dyDescent="0.3">
      <c r="A2075" s="24" t="s">
        <v>121</v>
      </c>
      <c r="B2075" s="25">
        <v>60090001</v>
      </c>
      <c r="C2075" s="25">
        <v>60140000</v>
      </c>
      <c r="D2075" s="26">
        <v>0.29153600000000002</v>
      </c>
      <c r="E2075" s="24" t="s">
        <v>4166</v>
      </c>
      <c r="F2075" s="27" t="s">
        <v>4167</v>
      </c>
    </row>
    <row r="2076" spans="1:6" x14ac:dyDescent="0.3">
      <c r="A2076" s="24" t="s">
        <v>121</v>
      </c>
      <c r="B2076" s="25">
        <v>60090001</v>
      </c>
      <c r="C2076" s="25">
        <v>60140000</v>
      </c>
      <c r="D2076" s="26">
        <v>0.29153600000000002</v>
      </c>
      <c r="E2076" s="24" t="s">
        <v>4174</v>
      </c>
      <c r="F2076" s="27" t="s">
        <v>4175</v>
      </c>
    </row>
    <row r="2077" spans="1:6" x14ac:dyDescent="0.3">
      <c r="A2077" s="24" t="s">
        <v>121</v>
      </c>
      <c r="B2077" s="25">
        <v>60090001</v>
      </c>
      <c r="C2077" s="25">
        <v>60140000</v>
      </c>
      <c r="D2077" s="26">
        <v>0.29153600000000002</v>
      </c>
      <c r="E2077" s="24" t="s">
        <v>4172</v>
      </c>
      <c r="F2077" s="27" t="s">
        <v>4173</v>
      </c>
    </row>
    <row r="2078" spans="1:6" x14ac:dyDescent="0.3">
      <c r="A2078" s="24" t="s">
        <v>121</v>
      </c>
      <c r="B2078" s="25">
        <v>60090001</v>
      </c>
      <c r="C2078" s="25">
        <v>60140000</v>
      </c>
      <c r="D2078" s="26">
        <v>0.29153600000000002</v>
      </c>
      <c r="E2078" s="24" t="s">
        <v>4170</v>
      </c>
      <c r="F2078" s="27" t="s">
        <v>4171</v>
      </c>
    </row>
    <row r="2079" spans="1:6" x14ac:dyDescent="0.3">
      <c r="A2079" s="24" t="s">
        <v>121</v>
      </c>
      <c r="B2079" s="25">
        <v>60100001</v>
      </c>
      <c r="C2079" s="25">
        <v>60150000</v>
      </c>
      <c r="D2079" s="26">
        <v>0.30873099999999998</v>
      </c>
      <c r="E2079" s="24" t="s">
        <v>4172</v>
      </c>
      <c r="F2079" s="27" t="s">
        <v>4173</v>
      </c>
    </row>
    <row r="2080" spans="1:6" x14ac:dyDescent="0.3">
      <c r="A2080" s="24" t="s">
        <v>121</v>
      </c>
      <c r="B2080" s="25">
        <v>60100001</v>
      </c>
      <c r="C2080" s="25">
        <v>60150000</v>
      </c>
      <c r="D2080" s="26">
        <v>0.30873099999999998</v>
      </c>
      <c r="E2080" s="24" t="s">
        <v>4170</v>
      </c>
      <c r="F2080" s="27" t="s">
        <v>4171</v>
      </c>
    </row>
    <row r="2081" spans="1:6" x14ac:dyDescent="0.3">
      <c r="A2081" s="24" t="s">
        <v>121</v>
      </c>
      <c r="B2081" s="25">
        <v>60100001</v>
      </c>
      <c r="C2081" s="25">
        <v>60150000</v>
      </c>
      <c r="D2081" s="26">
        <v>0.30873099999999998</v>
      </c>
      <c r="E2081" s="24" t="s">
        <v>4174</v>
      </c>
      <c r="F2081" s="27" t="s">
        <v>4175</v>
      </c>
    </row>
    <row r="2082" spans="1:6" x14ac:dyDescent="0.3">
      <c r="A2082" s="24" t="s">
        <v>121</v>
      </c>
      <c r="B2082" s="25">
        <v>60110001</v>
      </c>
      <c r="C2082" s="25">
        <v>60160000</v>
      </c>
      <c r="D2082" s="26">
        <v>0.28293299999999999</v>
      </c>
      <c r="E2082" s="24" t="s">
        <v>4174</v>
      </c>
      <c r="F2082" s="27" t="s">
        <v>4175</v>
      </c>
    </row>
    <row r="2083" spans="1:6" x14ac:dyDescent="0.3">
      <c r="A2083" s="24" t="s">
        <v>121</v>
      </c>
      <c r="B2083" s="25">
        <v>60110001</v>
      </c>
      <c r="C2083" s="25">
        <v>60160000</v>
      </c>
      <c r="D2083" s="26">
        <v>0.28293299999999999</v>
      </c>
      <c r="E2083" s="24" t="s">
        <v>4172</v>
      </c>
      <c r="F2083" s="27" t="s">
        <v>4173</v>
      </c>
    </row>
    <row r="2084" spans="1:6" x14ac:dyDescent="0.3">
      <c r="A2084" s="24" t="s">
        <v>121</v>
      </c>
      <c r="B2084" s="25">
        <v>60110001</v>
      </c>
      <c r="C2084" s="25">
        <v>60160000</v>
      </c>
      <c r="D2084" s="26">
        <v>0.28293299999999999</v>
      </c>
      <c r="E2084" s="24" t="s">
        <v>4176</v>
      </c>
      <c r="F2084" s="27" t="s">
        <v>4177</v>
      </c>
    </row>
    <row r="2085" spans="1:6" x14ac:dyDescent="0.3">
      <c r="A2085" s="24" t="s">
        <v>121</v>
      </c>
      <c r="B2085" s="25">
        <v>60110001</v>
      </c>
      <c r="C2085" s="25">
        <v>60160000</v>
      </c>
      <c r="D2085" s="26">
        <v>0.28293299999999999</v>
      </c>
      <c r="E2085" s="24" t="s">
        <v>4178</v>
      </c>
      <c r="F2085" s="27" t="s">
        <v>4179</v>
      </c>
    </row>
    <row r="2086" spans="1:6" x14ac:dyDescent="0.3">
      <c r="A2086" s="24" t="s">
        <v>121</v>
      </c>
      <c r="B2086" s="25">
        <v>60120001</v>
      </c>
      <c r="C2086" s="25">
        <v>60170000</v>
      </c>
      <c r="D2086" s="26">
        <v>0.24133599999999999</v>
      </c>
      <c r="E2086" s="24" t="s">
        <v>4174</v>
      </c>
      <c r="F2086" s="27" t="s">
        <v>4175</v>
      </c>
    </row>
    <row r="2087" spans="1:6" x14ac:dyDescent="0.3">
      <c r="A2087" s="24" t="s">
        <v>121</v>
      </c>
      <c r="B2087" s="25">
        <v>60120001</v>
      </c>
      <c r="C2087" s="25">
        <v>60170000</v>
      </c>
      <c r="D2087" s="26">
        <v>0.24133599999999999</v>
      </c>
      <c r="E2087" s="24" t="s">
        <v>4178</v>
      </c>
      <c r="F2087" s="27" t="s">
        <v>4179</v>
      </c>
    </row>
    <row r="2088" spans="1:6" x14ac:dyDescent="0.3">
      <c r="A2088" s="24" t="s">
        <v>121</v>
      </c>
      <c r="B2088" s="25">
        <v>60120001</v>
      </c>
      <c r="C2088" s="25">
        <v>60170000</v>
      </c>
      <c r="D2088" s="26">
        <v>0.24133599999999999</v>
      </c>
      <c r="E2088" s="24" t="s">
        <v>4176</v>
      </c>
      <c r="F2088" s="27" t="s">
        <v>4177</v>
      </c>
    </row>
    <row r="2089" spans="1:6" x14ac:dyDescent="0.3">
      <c r="A2089" s="24" t="s">
        <v>121</v>
      </c>
      <c r="B2089" s="25">
        <v>60130001</v>
      </c>
      <c r="C2089" s="25">
        <v>60180000</v>
      </c>
      <c r="D2089" s="26">
        <v>0.23733199999999999</v>
      </c>
      <c r="E2089" s="24" t="s">
        <v>4174</v>
      </c>
      <c r="F2089" s="27" t="s">
        <v>4175</v>
      </c>
    </row>
    <row r="2090" spans="1:6" x14ac:dyDescent="0.3">
      <c r="A2090" s="24" t="s">
        <v>121</v>
      </c>
      <c r="B2090" s="25">
        <v>60130001</v>
      </c>
      <c r="C2090" s="25">
        <v>60180000</v>
      </c>
      <c r="D2090" s="26">
        <v>0.23733199999999999</v>
      </c>
      <c r="E2090" s="24" t="s">
        <v>4176</v>
      </c>
      <c r="F2090" s="27" t="s">
        <v>4177</v>
      </c>
    </row>
    <row r="2091" spans="1:6" x14ac:dyDescent="0.3">
      <c r="A2091" s="24" t="s">
        <v>121</v>
      </c>
      <c r="B2091" s="25">
        <v>60130001</v>
      </c>
      <c r="C2091" s="25">
        <v>60180000</v>
      </c>
      <c r="D2091" s="26">
        <v>0.23733199999999999</v>
      </c>
      <c r="E2091" s="24" t="s">
        <v>4180</v>
      </c>
      <c r="F2091" s="27" t="s">
        <v>4181</v>
      </c>
    </row>
    <row r="2092" spans="1:6" x14ac:dyDescent="0.3">
      <c r="A2092" s="24" t="s">
        <v>121</v>
      </c>
      <c r="B2092" s="25">
        <v>60130001</v>
      </c>
      <c r="C2092" s="25">
        <v>60180000</v>
      </c>
      <c r="D2092" s="26">
        <v>0.23733199999999999</v>
      </c>
      <c r="E2092" s="24" t="s">
        <v>4178</v>
      </c>
      <c r="F2092" s="27" t="s">
        <v>4179</v>
      </c>
    </row>
    <row r="2093" spans="1:6" x14ac:dyDescent="0.3">
      <c r="A2093" s="24" t="s">
        <v>121</v>
      </c>
      <c r="B2093" s="25">
        <v>60230001</v>
      </c>
      <c r="C2093" s="25">
        <v>60280000</v>
      </c>
      <c r="D2093" s="26">
        <v>0.239597</v>
      </c>
      <c r="E2093" s="24" t="s">
        <v>4182</v>
      </c>
      <c r="F2093" s="27" t="s">
        <v>4183</v>
      </c>
    </row>
    <row r="2094" spans="1:6" x14ac:dyDescent="0.3">
      <c r="A2094" s="24" t="s">
        <v>121</v>
      </c>
      <c r="B2094" s="25">
        <v>60230001</v>
      </c>
      <c r="C2094" s="25">
        <v>60280000</v>
      </c>
      <c r="D2094" s="26">
        <v>0.239597</v>
      </c>
      <c r="E2094" s="24" t="s">
        <v>4184</v>
      </c>
      <c r="F2094" s="27" t="s">
        <v>4185</v>
      </c>
    </row>
    <row r="2095" spans="1:6" x14ac:dyDescent="0.3">
      <c r="A2095" s="24" t="s">
        <v>121</v>
      </c>
      <c r="B2095" s="25">
        <v>60230001</v>
      </c>
      <c r="C2095" s="25">
        <v>60280000</v>
      </c>
      <c r="D2095" s="26">
        <v>0.239597</v>
      </c>
      <c r="E2095" s="24" t="s">
        <v>4186</v>
      </c>
      <c r="F2095" s="27" t="s">
        <v>4187</v>
      </c>
    </row>
    <row r="2096" spans="1:6" x14ac:dyDescent="0.3">
      <c r="A2096" s="24" t="s">
        <v>121</v>
      </c>
      <c r="B2096" s="25">
        <v>60240001</v>
      </c>
      <c r="C2096" s="25">
        <v>60290000</v>
      </c>
      <c r="D2096" s="26">
        <v>0.28115000000000001</v>
      </c>
      <c r="E2096" s="24" t="s">
        <v>4182</v>
      </c>
      <c r="F2096" s="27" t="s">
        <v>4183</v>
      </c>
    </row>
    <row r="2097" spans="1:6" x14ac:dyDescent="0.3">
      <c r="A2097" s="24" t="s">
        <v>121</v>
      </c>
      <c r="B2097" s="25">
        <v>60240001</v>
      </c>
      <c r="C2097" s="25">
        <v>60290000</v>
      </c>
      <c r="D2097" s="26">
        <v>0.28115000000000001</v>
      </c>
      <c r="E2097" s="24" t="s">
        <v>4186</v>
      </c>
      <c r="F2097" s="27" t="s">
        <v>4187</v>
      </c>
    </row>
    <row r="2098" spans="1:6" x14ac:dyDescent="0.3">
      <c r="A2098" s="24" t="s">
        <v>121</v>
      </c>
      <c r="B2098" s="25">
        <v>60250001</v>
      </c>
      <c r="C2098" s="25">
        <v>60300000</v>
      </c>
      <c r="D2098" s="26">
        <v>0.258602</v>
      </c>
      <c r="E2098" s="24" t="s">
        <v>4182</v>
      </c>
      <c r="F2098" s="27" t="s">
        <v>4183</v>
      </c>
    </row>
    <row r="2099" spans="1:6" x14ac:dyDescent="0.3">
      <c r="A2099" s="24" t="s">
        <v>121</v>
      </c>
      <c r="B2099" s="25">
        <v>60260001</v>
      </c>
      <c r="C2099" s="25">
        <v>60310000</v>
      </c>
      <c r="D2099" s="26">
        <v>0.22719500000000001</v>
      </c>
      <c r="E2099" s="24" t="s">
        <v>4182</v>
      </c>
      <c r="F2099" s="27" t="s">
        <v>4183</v>
      </c>
    </row>
    <row r="2100" spans="1:6" x14ac:dyDescent="0.3">
      <c r="A2100" s="24" t="s">
        <v>121</v>
      </c>
      <c r="B2100" s="25">
        <v>60270001</v>
      </c>
      <c r="C2100" s="25">
        <v>60320000</v>
      </c>
      <c r="D2100" s="26">
        <v>0.237895</v>
      </c>
      <c r="E2100" s="24" t="s">
        <v>4182</v>
      </c>
      <c r="F2100" s="27" t="s">
        <v>4183</v>
      </c>
    </row>
    <row r="2101" spans="1:6" x14ac:dyDescent="0.3">
      <c r="A2101" s="24" t="s">
        <v>121</v>
      </c>
      <c r="B2101" s="25">
        <v>60270001</v>
      </c>
      <c r="C2101" s="25">
        <v>60320000</v>
      </c>
      <c r="D2101" s="26">
        <v>0.237895</v>
      </c>
      <c r="E2101" s="24" t="s">
        <v>4188</v>
      </c>
      <c r="F2101" s="27" t="s">
        <v>4189</v>
      </c>
    </row>
    <row r="2102" spans="1:6" ht="27" x14ac:dyDescent="0.3">
      <c r="A2102" s="24" t="s">
        <v>121</v>
      </c>
      <c r="B2102" s="25">
        <v>60270001</v>
      </c>
      <c r="C2102" s="25">
        <v>60320000</v>
      </c>
      <c r="D2102" s="26">
        <v>0.237895</v>
      </c>
      <c r="E2102" s="24" t="s">
        <v>4190</v>
      </c>
      <c r="F2102" s="27" t="s">
        <v>4191</v>
      </c>
    </row>
    <row r="2103" spans="1:6" x14ac:dyDescent="0.3">
      <c r="A2103" s="24" t="s">
        <v>121</v>
      </c>
      <c r="B2103" s="25">
        <v>68730001</v>
      </c>
      <c r="C2103" s="25">
        <v>68780000</v>
      </c>
      <c r="D2103" s="26">
        <v>0.230294</v>
      </c>
      <c r="E2103" s="24" t="s">
        <v>4192</v>
      </c>
      <c r="F2103" s="27" t="s">
        <v>4193</v>
      </c>
    </row>
    <row r="2104" spans="1:6" ht="27" x14ac:dyDescent="0.3">
      <c r="A2104" s="24" t="s">
        <v>121</v>
      </c>
      <c r="B2104" s="25">
        <v>68730001</v>
      </c>
      <c r="C2104" s="25">
        <v>68780000</v>
      </c>
      <c r="D2104" s="26">
        <v>0.230294</v>
      </c>
      <c r="E2104" s="24" t="s">
        <v>4194</v>
      </c>
      <c r="F2104" s="27" t="s">
        <v>4195</v>
      </c>
    </row>
    <row r="2105" spans="1:6" x14ac:dyDescent="0.3">
      <c r="A2105" s="24" t="s">
        <v>121</v>
      </c>
      <c r="B2105" s="25">
        <v>68740001</v>
      </c>
      <c r="C2105" s="25">
        <v>68790000</v>
      </c>
      <c r="D2105" s="26">
        <v>0.25474000000000002</v>
      </c>
      <c r="E2105" s="24" t="s">
        <v>4192</v>
      </c>
      <c r="F2105" s="27" t="s">
        <v>4193</v>
      </c>
    </row>
    <row r="2106" spans="1:6" ht="27" x14ac:dyDescent="0.3">
      <c r="A2106" s="24" t="s">
        <v>121</v>
      </c>
      <c r="B2106" s="25">
        <v>68740001</v>
      </c>
      <c r="C2106" s="25">
        <v>68790000</v>
      </c>
      <c r="D2106" s="26">
        <v>0.25474000000000002</v>
      </c>
      <c r="E2106" s="24" t="s">
        <v>4194</v>
      </c>
      <c r="F2106" s="27" t="s">
        <v>4195</v>
      </c>
    </row>
    <row r="2107" spans="1:6" x14ac:dyDescent="0.3">
      <c r="A2107" s="24" t="s">
        <v>121</v>
      </c>
      <c r="B2107" s="25">
        <v>68750001</v>
      </c>
      <c r="C2107" s="25">
        <v>68800000</v>
      </c>
      <c r="D2107" s="26">
        <v>0.30578300000000003</v>
      </c>
      <c r="E2107" s="24" t="s">
        <v>4192</v>
      </c>
      <c r="F2107" s="27" t="s">
        <v>4193</v>
      </c>
    </row>
    <row r="2108" spans="1:6" ht="27" x14ac:dyDescent="0.3">
      <c r="A2108" s="24" t="s">
        <v>121</v>
      </c>
      <c r="B2108" s="25">
        <v>68750001</v>
      </c>
      <c r="C2108" s="25">
        <v>68800000</v>
      </c>
      <c r="D2108" s="26">
        <v>0.30578300000000003</v>
      </c>
      <c r="E2108" s="24" t="s">
        <v>4194</v>
      </c>
      <c r="F2108" s="27" t="s">
        <v>4195</v>
      </c>
    </row>
    <row r="2109" spans="1:6" x14ac:dyDescent="0.3">
      <c r="A2109" s="24" t="s">
        <v>121</v>
      </c>
      <c r="B2109" s="25">
        <v>68760001</v>
      </c>
      <c r="C2109" s="25">
        <v>68810000</v>
      </c>
      <c r="D2109" s="26">
        <v>0.37295699999999998</v>
      </c>
      <c r="E2109" s="24" t="s">
        <v>4192</v>
      </c>
      <c r="F2109" s="27" t="s">
        <v>4193</v>
      </c>
    </row>
    <row r="2110" spans="1:6" ht="27" x14ac:dyDescent="0.3">
      <c r="A2110" s="24" t="s">
        <v>121</v>
      </c>
      <c r="B2110" s="25">
        <v>68760001</v>
      </c>
      <c r="C2110" s="25">
        <v>68810000</v>
      </c>
      <c r="D2110" s="26">
        <v>0.37295699999999998</v>
      </c>
      <c r="E2110" s="24" t="s">
        <v>4194</v>
      </c>
      <c r="F2110" s="27" t="s">
        <v>4195</v>
      </c>
    </row>
    <row r="2111" spans="1:6" x14ac:dyDescent="0.3">
      <c r="A2111" s="24" t="s">
        <v>121</v>
      </c>
      <c r="B2111" s="25">
        <v>68770001</v>
      </c>
      <c r="C2111" s="25">
        <v>68820000</v>
      </c>
      <c r="D2111" s="26">
        <v>0.320108</v>
      </c>
      <c r="E2111" s="24" t="s">
        <v>4192</v>
      </c>
      <c r="F2111" s="27" t="s">
        <v>4193</v>
      </c>
    </row>
    <row r="2112" spans="1:6" x14ac:dyDescent="0.3">
      <c r="A2112" s="24" t="s">
        <v>121</v>
      </c>
      <c r="B2112" s="25">
        <v>68780001</v>
      </c>
      <c r="C2112" s="25">
        <v>68830000</v>
      </c>
      <c r="D2112" s="26">
        <v>0.35859000000000002</v>
      </c>
      <c r="E2112" s="24" t="s">
        <v>4192</v>
      </c>
      <c r="F2112" s="27" t="s">
        <v>4193</v>
      </c>
    </row>
    <row r="2113" spans="1:6" x14ac:dyDescent="0.3">
      <c r="A2113" s="24" t="s">
        <v>121</v>
      </c>
      <c r="B2113" s="25">
        <v>68790001</v>
      </c>
      <c r="C2113" s="25">
        <v>68840000</v>
      </c>
      <c r="D2113" s="26">
        <v>0.38399800000000001</v>
      </c>
      <c r="E2113" s="24" t="s">
        <v>3293</v>
      </c>
      <c r="F2113" s="27" t="s">
        <v>3293</v>
      </c>
    </row>
    <row r="2114" spans="1:6" x14ac:dyDescent="0.3">
      <c r="A2114" s="24" t="s">
        <v>121</v>
      </c>
      <c r="B2114" s="25">
        <v>68800001</v>
      </c>
      <c r="C2114" s="25">
        <v>68850000</v>
      </c>
      <c r="D2114" s="26">
        <v>0.41685800000000001</v>
      </c>
      <c r="E2114" s="24" t="s">
        <v>3293</v>
      </c>
      <c r="F2114" s="27" t="s">
        <v>3293</v>
      </c>
    </row>
    <row r="2115" spans="1:6" x14ac:dyDescent="0.3">
      <c r="A2115" s="24" t="s">
        <v>121</v>
      </c>
      <c r="B2115" s="25">
        <v>68810001</v>
      </c>
      <c r="C2115" s="25">
        <v>68860000</v>
      </c>
      <c r="D2115" s="26">
        <v>0.438031</v>
      </c>
      <c r="E2115" s="24" t="s">
        <v>3293</v>
      </c>
      <c r="F2115" s="27" t="s">
        <v>3293</v>
      </c>
    </row>
    <row r="2116" spans="1:6" x14ac:dyDescent="0.3">
      <c r="A2116" s="24" t="s">
        <v>121</v>
      </c>
      <c r="B2116" s="25">
        <v>68820001</v>
      </c>
      <c r="C2116" s="25">
        <v>68870000</v>
      </c>
      <c r="D2116" s="26">
        <v>0.454065</v>
      </c>
      <c r="E2116" s="24" t="s">
        <v>4196</v>
      </c>
      <c r="F2116" s="27" t="s">
        <v>4197</v>
      </c>
    </row>
    <row r="2117" spans="1:6" x14ac:dyDescent="0.3">
      <c r="A2117" s="24" t="s">
        <v>121</v>
      </c>
      <c r="B2117" s="25">
        <v>68830001</v>
      </c>
      <c r="C2117" s="25">
        <v>68880000</v>
      </c>
      <c r="D2117" s="26">
        <v>0.45786700000000002</v>
      </c>
      <c r="E2117" s="24" t="s">
        <v>4196</v>
      </c>
      <c r="F2117" s="27" t="s">
        <v>4197</v>
      </c>
    </row>
    <row r="2118" spans="1:6" x14ac:dyDescent="0.3">
      <c r="A2118" s="24" t="s">
        <v>121</v>
      </c>
      <c r="B2118" s="25">
        <v>68840001</v>
      </c>
      <c r="C2118" s="25">
        <v>68890000</v>
      </c>
      <c r="D2118" s="26">
        <v>0.45117400000000002</v>
      </c>
      <c r="E2118" s="24" t="s">
        <v>4196</v>
      </c>
      <c r="F2118" s="27" t="s">
        <v>4197</v>
      </c>
    </row>
    <row r="2119" spans="1:6" x14ac:dyDescent="0.3">
      <c r="A2119" s="24" t="s">
        <v>121</v>
      </c>
      <c r="B2119" s="25">
        <v>68840001</v>
      </c>
      <c r="C2119" s="25">
        <v>68890000</v>
      </c>
      <c r="D2119" s="26">
        <v>0.45117400000000002</v>
      </c>
      <c r="E2119" s="24" t="s">
        <v>4198</v>
      </c>
      <c r="F2119" s="27" t="s">
        <v>4199</v>
      </c>
    </row>
    <row r="2120" spans="1:6" x14ac:dyDescent="0.3">
      <c r="A2120" s="24" t="s">
        <v>121</v>
      </c>
      <c r="B2120" s="25">
        <v>68850001</v>
      </c>
      <c r="C2120" s="25">
        <v>68900000</v>
      </c>
      <c r="D2120" s="26">
        <v>0.42103600000000002</v>
      </c>
      <c r="E2120" s="24" t="s">
        <v>4196</v>
      </c>
      <c r="F2120" s="27" t="s">
        <v>4197</v>
      </c>
    </row>
    <row r="2121" spans="1:6" x14ac:dyDescent="0.3">
      <c r="A2121" s="24" t="s">
        <v>121</v>
      </c>
      <c r="B2121" s="25">
        <v>68850001</v>
      </c>
      <c r="C2121" s="25">
        <v>68900000</v>
      </c>
      <c r="D2121" s="26">
        <v>0.42103600000000002</v>
      </c>
      <c r="E2121" s="24" t="s">
        <v>4198</v>
      </c>
      <c r="F2121" s="27" t="s">
        <v>4199</v>
      </c>
    </row>
    <row r="2122" spans="1:6" x14ac:dyDescent="0.3">
      <c r="A2122" s="24" t="s">
        <v>121</v>
      </c>
      <c r="B2122" s="25">
        <v>68860001</v>
      </c>
      <c r="C2122" s="25">
        <v>68910000</v>
      </c>
      <c r="D2122" s="26">
        <v>0.37587199999999998</v>
      </c>
      <c r="E2122" s="24" t="s">
        <v>4196</v>
      </c>
      <c r="F2122" s="27" t="s">
        <v>4197</v>
      </c>
    </row>
    <row r="2123" spans="1:6" x14ac:dyDescent="0.3">
      <c r="A2123" s="24" t="s">
        <v>121</v>
      </c>
      <c r="B2123" s="25">
        <v>68860001</v>
      </c>
      <c r="C2123" s="25">
        <v>68910000</v>
      </c>
      <c r="D2123" s="26">
        <v>0.37587199999999998</v>
      </c>
      <c r="E2123" s="24" t="s">
        <v>4198</v>
      </c>
      <c r="F2123" s="27" t="s">
        <v>4199</v>
      </c>
    </row>
    <row r="2124" spans="1:6" ht="27" x14ac:dyDescent="0.3">
      <c r="A2124" s="24" t="s">
        <v>121</v>
      </c>
      <c r="B2124" s="25">
        <v>68870001</v>
      </c>
      <c r="C2124" s="25">
        <v>68920000</v>
      </c>
      <c r="D2124" s="26">
        <v>0.31593700000000002</v>
      </c>
      <c r="E2124" s="24" t="s">
        <v>4200</v>
      </c>
      <c r="F2124" s="27" t="s">
        <v>4201</v>
      </c>
    </row>
    <row r="2125" spans="1:6" x14ac:dyDescent="0.3">
      <c r="A2125" s="24" t="s">
        <v>121</v>
      </c>
      <c r="B2125" s="25">
        <v>68870001</v>
      </c>
      <c r="C2125" s="25">
        <v>68920000</v>
      </c>
      <c r="D2125" s="26">
        <v>0.31593700000000002</v>
      </c>
      <c r="E2125" s="24" t="s">
        <v>4198</v>
      </c>
      <c r="F2125" s="27" t="s">
        <v>4199</v>
      </c>
    </row>
    <row r="2126" spans="1:6" x14ac:dyDescent="0.3">
      <c r="A2126" s="24" t="s">
        <v>121</v>
      </c>
      <c r="B2126" s="25">
        <v>68870001</v>
      </c>
      <c r="C2126" s="25">
        <v>68920000</v>
      </c>
      <c r="D2126" s="26">
        <v>0.31593700000000002</v>
      </c>
      <c r="E2126" s="24" t="s">
        <v>4196</v>
      </c>
      <c r="F2126" s="27" t="s">
        <v>4197</v>
      </c>
    </row>
    <row r="2127" spans="1:6" x14ac:dyDescent="0.3">
      <c r="A2127" s="24" t="s">
        <v>121</v>
      </c>
      <c r="B2127" s="25">
        <v>68880001</v>
      </c>
      <c r="C2127" s="25">
        <v>68930000</v>
      </c>
      <c r="D2127" s="26">
        <v>0.25206299999999998</v>
      </c>
      <c r="E2127" s="24" t="s">
        <v>4198</v>
      </c>
      <c r="F2127" s="27" t="s">
        <v>4199</v>
      </c>
    </row>
    <row r="2128" spans="1:6" ht="27" x14ac:dyDescent="0.3">
      <c r="A2128" s="24" t="s">
        <v>121</v>
      </c>
      <c r="B2128" s="25">
        <v>68880001</v>
      </c>
      <c r="C2128" s="25">
        <v>68930000</v>
      </c>
      <c r="D2128" s="26">
        <v>0.25206299999999998</v>
      </c>
      <c r="E2128" s="24" t="s">
        <v>4200</v>
      </c>
      <c r="F2128" s="27" t="s">
        <v>4201</v>
      </c>
    </row>
    <row r="2129" spans="1:6" x14ac:dyDescent="0.3">
      <c r="A2129" s="24" t="s">
        <v>121</v>
      </c>
      <c r="B2129" s="25">
        <v>70110001</v>
      </c>
      <c r="C2129" s="25">
        <v>70160000</v>
      </c>
      <c r="D2129" s="26">
        <v>0.227239</v>
      </c>
      <c r="E2129" s="24" t="s">
        <v>4202</v>
      </c>
      <c r="F2129" s="27" t="s">
        <v>4203</v>
      </c>
    </row>
    <row r="2130" spans="1:6" x14ac:dyDescent="0.3">
      <c r="A2130" s="24" t="s">
        <v>121</v>
      </c>
      <c r="B2130" s="25">
        <v>80340001</v>
      </c>
      <c r="C2130" s="25">
        <v>80390000</v>
      </c>
      <c r="D2130" s="26">
        <v>0.23436699999999999</v>
      </c>
      <c r="E2130" s="24" t="s">
        <v>4204</v>
      </c>
      <c r="F2130" s="27" t="s">
        <v>4205</v>
      </c>
    </row>
    <row r="2131" spans="1:6" x14ac:dyDescent="0.3">
      <c r="A2131" s="24" t="s">
        <v>121</v>
      </c>
      <c r="B2131" s="25">
        <v>85000001</v>
      </c>
      <c r="C2131" s="25">
        <v>85050000</v>
      </c>
      <c r="D2131" s="26">
        <v>0.224996</v>
      </c>
      <c r="E2131" s="24" t="s">
        <v>3293</v>
      </c>
      <c r="F2131" s="27" t="s">
        <v>3293</v>
      </c>
    </row>
    <row r="2132" spans="1:6" x14ac:dyDescent="0.3">
      <c r="A2132" s="24" t="s">
        <v>121</v>
      </c>
      <c r="B2132" s="25">
        <v>85010001</v>
      </c>
      <c r="C2132" s="25">
        <v>85060000</v>
      </c>
      <c r="D2132" s="26">
        <v>0.26626899999999998</v>
      </c>
      <c r="E2132" s="24" t="s">
        <v>3293</v>
      </c>
      <c r="F2132" s="27" t="s">
        <v>3293</v>
      </c>
    </row>
    <row r="2133" spans="1:6" ht="27" x14ac:dyDescent="0.3">
      <c r="A2133" s="24" t="s">
        <v>121</v>
      </c>
      <c r="B2133" s="25">
        <v>85020001</v>
      </c>
      <c r="C2133" s="25">
        <v>85070000</v>
      </c>
      <c r="D2133" s="26">
        <v>0.28580299999999997</v>
      </c>
      <c r="E2133" s="24" t="s">
        <v>4206</v>
      </c>
      <c r="F2133" s="27" t="s">
        <v>4207</v>
      </c>
    </row>
    <row r="2134" spans="1:6" ht="27" x14ac:dyDescent="0.3">
      <c r="A2134" s="24" t="s">
        <v>121</v>
      </c>
      <c r="B2134" s="25">
        <v>85030001</v>
      </c>
      <c r="C2134" s="25">
        <v>85080000</v>
      </c>
      <c r="D2134" s="26">
        <v>0.30547600000000003</v>
      </c>
      <c r="E2134" s="24" t="s">
        <v>4206</v>
      </c>
      <c r="F2134" s="27" t="s">
        <v>4207</v>
      </c>
    </row>
    <row r="2135" spans="1:6" ht="27" x14ac:dyDescent="0.3">
      <c r="A2135" s="24" t="s">
        <v>121</v>
      </c>
      <c r="B2135" s="25">
        <v>85040001</v>
      </c>
      <c r="C2135" s="25">
        <v>85090000</v>
      </c>
      <c r="D2135" s="26">
        <v>0.28788000000000002</v>
      </c>
      <c r="E2135" s="24" t="s">
        <v>4206</v>
      </c>
      <c r="F2135" s="27" t="s">
        <v>4207</v>
      </c>
    </row>
    <row r="2136" spans="1:6" x14ac:dyDescent="0.3">
      <c r="A2136" s="24" t="s">
        <v>121</v>
      </c>
      <c r="B2136" s="25">
        <v>85040001</v>
      </c>
      <c r="C2136" s="25">
        <v>85090000</v>
      </c>
      <c r="D2136" s="26">
        <v>0.28788000000000002</v>
      </c>
      <c r="E2136" s="24" t="s">
        <v>4208</v>
      </c>
      <c r="F2136" s="27" t="s">
        <v>4209</v>
      </c>
    </row>
    <row r="2137" spans="1:6" ht="27" x14ac:dyDescent="0.3">
      <c r="A2137" s="24" t="s">
        <v>121</v>
      </c>
      <c r="B2137" s="25">
        <v>85050001</v>
      </c>
      <c r="C2137" s="25">
        <v>85100000</v>
      </c>
      <c r="D2137" s="26">
        <v>0.26054699999999997</v>
      </c>
      <c r="E2137" s="24" t="s">
        <v>4206</v>
      </c>
      <c r="F2137" s="27" t="s">
        <v>4207</v>
      </c>
    </row>
    <row r="2138" spans="1:6" x14ac:dyDescent="0.3">
      <c r="A2138" s="24" t="s">
        <v>121</v>
      </c>
      <c r="B2138" s="25">
        <v>85050001</v>
      </c>
      <c r="C2138" s="25">
        <v>85100000</v>
      </c>
      <c r="D2138" s="26">
        <v>0.26054699999999997</v>
      </c>
      <c r="E2138" s="24" t="s">
        <v>4208</v>
      </c>
      <c r="F2138" s="27" t="s">
        <v>4209</v>
      </c>
    </row>
    <row r="2139" spans="1:6" ht="27" x14ac:dyDescent="0.3">
      <c r="A2139" s="24" t="s">
        <v>121</v>
      </c>
      <c r="B2139" s="25">
        <v>85060001</v>
      </c>
      <c r="C2139" s="25">
        <v>85110000</v>
      </c>
      <c r="D2139" s="26">
        <v>0.24453</v>
      </c>
      <c r="E2139" s="24" t="s">
        <v>4206</v>
      </c>
      <c r="F2139" s="27" t="s">
        <v>4207</v>
      </c>
    </row>
    <row r="2140" spans="1:6" x14ac:dyDescent="0.3">
      <c r="A2140" s="24" t="s">
        <v>121</v>
      </c>
      <c r="B2140" s="25">
        <v>85060001</v>
      </c>
      <c r="C2140" s="25">
        <v>85110000</v>
      </c>
      <c r="D2140" s="26">
        <v>0.24453</v>
      </c>
      <c r="E2140" s="24" t="s">
        <v>4208</v>
      </c>
      <c r="F2140" s="27" t="s">
        <v>4209</v>
      </c>
    </row>
    <row r="2141" spans="1:6" ht="27" x14ac:dyDescent="0.3">
      <c r="A2141" s="24" t="s">
        <v>121</v>
      </c>
      <c r="B2141" s="25">
        <v>85070001</v>
      </c>
      <c r="C2141" s="25">
        <v>85120000</v>
      </c>
      <c r="D2141" s="26">
        <v>0.22675100000000001</v>
      </c>
      <c r="E2141" s="24" t="s">
        <v>4206</v>
      </c>
      <c r="F2141" s="27" t="s">
        <v>4207</v>
      </c>
    </row>
    <row r="2142" spans="1:6" x14ac:dyDescent="0.3">
      <c r="A2142" s="24" t="s">
        <v>121</v>
      </c>
      <c r="B2142" s="25">
        <v>85070001</v>
      </c>
      <c r="C2142" s="25">
        <v>85120000</v>
      </c>
      <c r="D2142" s="26">
        <v>0.22675100000000001</v>
      </c>
      <c r="E2142" s="24" t="s">
        <v>4208</v>
      </c>
      <c r="F2142" s="27" t="s">
        <v>4209</v>
      </c>
    </row>
    <row r="2143" spans="1:6" x14ac:dyDescent="0.3">
      <c r="A2143" s="24" t="s">
        <v>122</v>
      </c>
      <c r="B2143" s="25">
        <v>5090001</v>
      </c>
      <c r="C2143" s="25">
        <v>5140000</v>
      </c>
      <c r="D2143" s="26">
        <v>0.268592</v>
      </c>
      <c r="E2143" s="24" t="s">
        <v>4210</v>
      </c>
      <c r="F2143" s="27" t="s">
        <v>4211</v>
      </c>
    </row>
    <row r="2144" spans="1:6" x14ac:dyDescent="0.3">
      <c r="A2144" s="24" t="s">
        <v>122</v>
      </c>
      <c r="B2144" s="25">
        <v>5090001</v>
      </c>
      <c r="C2144" s="25">
        <v>5140000</v>
      </c>
      <c r="D2144" s="26">
        <v>0.268592</v>
      </c>
      <c r="E2144" s="24" t="s">
        <v>4212</v>
      </c>
      <c r="F2144" s="27" t="s">
        <v>4211</v>
      </c>
    </row>
    <row r="2145" spans="1:6" x14ac:dyDescent="0.3">
      <c r="A2145" s="24" t="s">
        <v>122</v>
      </c>
      <c r="B2145" s="25">
        <v>5100001</v>
      </c>
      <c r="C2145" s="25">
        <v>5150000</v>
      </c>
      <c r="D2145" s="26">
        <v>0.239311</v>
      </c>
      <c r="E2145" s="24" t="s">
        <v>4210</v>
      </c>
      <c r="F2145" s="27" t="s">
        <v>4211</v>
      </c>
    </row>
    <row r="2146" spans="1:6" x14ac:dyDescent="0.3">
      <c r="A2146" s="24" t="s">
        <v>122</v>
      </c>
      <c r="B2146" s="25">
        <v>5100001</v>
      </c>
      <c r="C2146" s="25">
        <v>5150000</v>
      </c>
      <c r="D2146" s="26">
        <v>0.239311</v>
      </c>
      <c r="E2146" s="24" t="s">
        <v>4212</v>
      </c>
      <c r="F2146" s="27" t="s">
        <v>4211</v>
      </c>
    </row>
    <row r="2147" spans="1:6" x14ac:dyDescent="0.3">
      <c r="A2147" s="24" t="s">
        <v>122</v>
      </c>
      <c r="B2147" s="25">
        <v>5110001</v>
      </c>
      <c r="C2147" s="25">
        <v>5160000</v>
      </c>
      <c r="D2147" s="26">
        <v>0.239311</v>
      </c>
      <c r="E2147" s="24" t="s">
        <v>4212</v>
      </c>
      <c r="F2147" s="27" t="s">
        <v>4211</v>
      </c>
    </row>
    <row r="2148" spans="1:6" x14ac:dyDescent="0.3">
      <c r="A2148" s="24" t="s">
        <v>122</v>
      </c>
      <c r="B2148" s="25">
        <v>5120001</v>
      </c>
      <c r="C2148" s="25">
        <v>5170000</v>
      </c>
      <c r="D2148" s="26">
        <v>0.239311</v>
      </c>
      <c r="E2148" s="24" t="s">
        <v>4212</v>
      </c>
      <c r="F2148" s="27" t="s">
        <v>4211</v>
      </c>
    </row>
    <row r="2149" spans="1:6" x14ac:dyDescent="0.3">
      <c r="A2149" s="24" t="s">
        <v>122</v>
      </c>
      <c r="B2149" s="25">
        <v>13000001</v>
      </c>
      <c r="C2149" s="25">
        <v>13050000</v>
      </c>
      <c r="D2149" s="26">
        <v>0.25200099999999998</v>
      </c>
      <c r="E2149" s="24" t="s">
        <v>4213</v>
      </c>
      <c r="F2149" s="27" t="s">
        <v>4214</v>
      </c>
    </row>
    <row r="2150" spans="1:6" x14ac:dyDescent="0.3">
      <c r="A2150" s="24" t="s">
        <v>122</v>
      </c>
      <c r="B2150" s="25">
        <v>13000001</v>
      </c>
      <c r="C2150" s="25">
        <v>13050000</v>
      </c>
      <c r="D2150" s="26">
        <v>0.25200099999999998</v>
      </c>
      <c r="E2150" s="24" t="s">
        <v>4215</v>
      </c>
      <c r="F2150" s="27" t="s">
        <v>4216</v>
      </c>
    </row>
    <row r="2151" spans="1:6" x14ac:dyDescent="0.3">
      <c r="A2151" s="24" t="s">
        <v>122</v>
      </c>
      <c r="B2151" s="25">
        <v>13000001</v>
      </c>
      <c r="C2151" s="25">
        <v>13050000</v>
      </c>
      <c r="D2151" s="26">
        <v>0.25200099999999998</v>
      </c>
      <c r="E2151" s="24" t="s">
        <v>4217</v>
      </c>
      <c r="F2151" s="27" t="s">
        <v>4218</v>
      </c>
    </row>
    <row r="2152" spans="1:6" x14ac:dyDescent="0.3">
      <c r="A2152" s="24" t="s">
        <v>122</v>
      </c>
      <c r="B2152" s="25">
        <v>13010001</v>
      </c>
      <c r="C2152" s="25">
        <v>13060000</v>
      </c>
      <c r="D2152" s="26">
        <v>0.27856700000000001</v>
      </c>
      <c r="E2152" s="24" t="s">
        <v>4213</v>
      </c>
      <c r="F2152" s="27" t="s">
        <v>4214</v>
      </c>
    </row>
    <row r="2153" spans="1:6" x14ac:dyDescent="0.3">
      <c r="A2153" s="24" t="s">
        <v>122</v>
      </c>
      <c r="B2153" s="25">
        <v>13010001</v>
      </c>
      <c r="C2153" s="25">
        <v>13060000</v>
      </c>
      <c r="D2153" s="26">
        <v>0.27856700000000001</v>
      </c>
      <c r="E2153" s="24" t="s">
        <v>4215</v>
      </c>
      <c r="F2153" s="27" t="s">
        <v>4216</v>
      </c>
    </row>
    <row r="2154" spans="1:6" x14ac:dyDescent="0.3">
      <c r="A2154" s="24" t="s">
        <v>122</v>
      </c>
      <c r="B2154" s="25">
        <v>13020001</v>
      </c>
      <c r="C2154" s="25">
        <v>13070000</v>
      </c>
      <c r="D2154" s="26">
        <v>0.26557900000000001</v>
      </c>
      <c r="E2154" s="24" t="s">
        <v>4215</v>
      </c>
      <c r="F2154" s="27" t="s">
        <v>4216</v>
      </c>
    </row>
    <row r="2155" spans="1:6" ht="27" x14ac:dyDescent="0.3">
      <c r="A2155" s="24" t="s">
        <v>122</v>
      </c>
      <c r="B2155" s="25">
        <v>13020001</v>
      </c>
      <c r="C2155" s="25">
        <v>13070000</v>
      </c>
      <c r="D2155" s="26">
        <v>0.26557900000000001</v>
      </c>
      <c r="E2155" s="24" t="s">
        <v>4219</v>
      </c>
      <c r="F2155" s="27" t="s">
        <v>4220</v>
      </c>
    </row>
    <row r="2156" spans="1:6" ht="27" x14ac:dyDescent="0.3">
      <c r="A2156" s="24" t="s">
        <v>122</v>
      </c>
      <c r="B2156" s="25">
        <v>13030001</v>
      </c>
      <c r="C2156" s="25">
        <v>13080000</v>
      </c>
      <c r="D2156" s="26">
        <v>0.24438599999999999</v>
      </c>
      <c r="E2156" s="24" t="s">
        <v>4219</v>
      </c>
      <c r="F2156" s="27" t="s">
        <v>4220</v>
      </c>
    </row>
    <row r="2157" spans="1:6" x14ac:dyDescent="0.3">
      <c r="A2157" s="24" t="s">
        <v>122</v>
      </c>
      <c r="B2157" s="25">
        <v>13030001</v>
      </c>
      <c r="C2157" s="25">
        <v>13080000</v>
      </c>
      <c r="D2157" s="26">
        <v>0.24438599999999999</v>
      </c>
      <c r="E2157" s="24" t="s">
        <v>4215</v>
      </c>
      <c r="F2157" s="27" t="s">
        <v>4216</v>
      </c>
    </row>
    <row r="2158" spans="1:6" x14ac:dyDescent="0.3">
      <c r="A2158" s="24" t="s">
        <v>122</v>
      </c>
      <c r="B2158" s="25">
        <v>16280001</v>
      </c>
      <c r="C2158" s="25">
        <v>16330000</v>
      </c>
      <c r="D2158" s="26">
        <v>0.22717100000000001</v>
      </c>
      <c r="E2158" s="24" t="s">
        <v>4221</v>
      </c>
      <c r="F2158" s="27" t="s">
        <v>4222</v>
      </c>
    </row>
    <row r="2159" spans="1:6" x14ac:dyDescent="0.3">
      <c r="A2159" s="24" t="s">
        <v>122</v>
      </c>
      <c r="B2159" s="25">
        <v>16280001</v>
      </c>
      <c r="C2159" s="25">
        <v>16330000</v>
      </c>
      <c r="D2159" s="26">
        <v>0.22717100000000001</v>
      </c>
      <c r="E2159" s="24" t="s">
        <v>4223</v>
      </c>
      <c r="F2159" s="27" t="s">
        <v>4224</v>
      </c>
    </row>
    <row r="2160" spans="1:6" x14ac:dyDescent="0.3">
      <c r="A2160" s="24" t="s">
        <v>122</v>
      </c>
      <c r="B2160" s="25">
        <v>16280001</v>
      </c>
      <c r="C2160" s="25">
        <v>16330000</v>
      </c>
      <c r="D2160" s="26">
        <v>0.22717100000000001</v>
      </c>
      <c r="E2160" s="24" t="s">
        <v>4225</v>
      </c>
      <c r="F2160" s="27" t="s">
        <v>4226</v>
      </c>
    </row>
    <row r="2161" spans="1:6" x14ac:dyDescent="0.3">
      <c r="A2161" s="24" t="s">
        <v>122</v>
      </c>
      <c r="B2161" s="25">
        <v>16800001</v>
      </c>
      <c r="C2161" s="25">
        <v>16850000</v>
      </c>
      <c r="D2161" s="26">
        <v>0.25267600000000001</v>
      </c>
      <c r="E2161" s="24" t="s">
        <v>3120</v>
      </c>
      <c r="F2161" s="27" t="s">
        <v>4227</v>
      </c>
    </row>
    <row r="2162" spans="1:6" x14ac:dyDescent="0.3">
      <c r="A2162" s="24" t="s">
        <v>122</v>
      </c>
      <c r="B2162" s="25">
        <v>16810001</v>
      </c>
      <c r="C2162" s="25">
        <v>16860000</v>
      </c>
      <c r="D2162" s="26">
        <v>0.28104499999999999</v>
      </c>
      <c r="E2162" s="24" t="s">
        <v>3120</v>
      </c>
      <c r="F2162" s="27" t="s">
        <v>4227</v>
      </c>
    </row>
    <row r="2163" spans="1:6" x14ac:dyDescent="0.3">
      <c r="A2163" s="24" t="s">
        <v>122</v>
      </c>
      <c r="B2163" s="25">
        <v>16820001</v>
      </c>
      <c r="C2163" s="25">
        <v>16870000</v>
      </c>
      <c r="D2163" s="26">
        <v>0.33325100000000002</v>
      </c>
      <c r="E2163" s="24" t="s">
        <v>3120</v>
      </c>
      <c r="F2163" s="27" t="s">
        <v>4227</v>
      </c>
    </row>
    <row r="2164" spans="1:6" x14ac:dyDescent="0.3">
      <c r="A2164" s="24" t="s">
        <v>122</v>
      </c>
      <c r="B2164" s="25">
        <v>16830001</v>
      </c>
      <c r="C2164" s="25">
        <v>16880000</v>
      </c>
      <c r="D2164" s="26">
        <v>0.33573500000000001</v>
      </c>
      <c r="E2164" s="24" t="s">
        <v>3120</v>
      </c>
      <c r="F2164" s="27" t="s">
        <v>4227</v>
      </c>
    </row>
    <row r="2165" spans="1:6" x14ac:dyDescent="0.3">
      <c r="A2165" s="24" t="s">
        <v>122</v>
      </c>
      <c r="B2165" s="25">
        <v>16840001</v>
      </c>
      <c r="C2165" s="25">
        <v>16890000</v>
      </c>
      <c r="D2165" s="26">
        <v>0.249003</v>
      </c>
      <c r="E2165" s="24" t="s">
        <v>3120</v>
      </c>
      <c r="F2165" s="27" t="s">
        <v>4227</v>
      </c>
    </row>
    <row r="2166" spans="1:6" x14ac:dyDescent="0.3">
      <c r="A2166" s="24" t="s">
        <v>122</v>
      </c>
      <c r="B2166" s="25">
        <v>16850001</v>
      </c>
      <c r="C2166" s="25">
        <v>16900000</v>
      </c>
      <c r="D2166" s="26">
        <v>0.23913300000000001</v>
      </c>
      <c r="E2166" s="24" t="s">
        <v>3120</v>
      </c>
      <c r="F2166" s="27" t="s">
        <v>4227</v>
      </c>
    </row>
    <row r="2167" spans="1:6" x14ac:dyDescent="0.3">
      <c r="A2167" s="24" t="s">
        <v>122</v>
      </c>
      <c r="B2167" s="25">
        <v>16860001</v>
      </c>
      <c r="C2167" s="25">
        <v>16910000</v>
      </c>
      <c r="D2167" s="26">
        <v>0.24709500000000001</v>
      </c>
      <c r="E2167" s="24" t="s">
        <v>3120</v>
      </c>
      <c r="F2167" s="27" t="s">
        <v>4227</v>
      </c>
    </row>
    <row r="2168" spans="1:6" x14ac:dyDescent="0.3">
      <c r="A2168" s="24" t="s">
        <v>122</v>
      </c>
      <c r="B2168" s="25">
        <v>16870001</v>
      </c>
      <c r="C2168" s="25">
        <v>16920000</v>
      </c>
      <c r="D2168" s="26">
        <v>0.22948499999999999</v>
      </c>
      <c r="E2168" s="24" t="s">
        <v>3120</v>
      </c>
      <c r="F2168" s="27" t="s">
        <v>4227</v>
      </c>
    </row>
    <row r="2169" spans="1:6" ht="27" x14ac:dyDescent="0.3">
      <c r="A2169" s="24" t="s">
        <v>122</v>
      </c>
      <c r="B2169" s="25">
        <v>17910001</v>
      </c>
      <c r="C2169" s="25">
        <v>17960000</v>
      </c>
      <c r="D2169" s="26">
        <v>0.25154799999999999</v>
      </c>
      <c r="E2169" s="24" t="s">
        <v>4228</v>
      </c>
      <c r="F2169" s="27" t="s">
        <v>4229</v>
      </c>
    </row>
    <row r="2170" spans="1:6" ht="27" x14ac:dyDescent="0.3">
      <c r="A2170" s="24" t="s">
        <v>122</v>
      </c>
      <c r="B2170" s="25">
        <v>17920001</v>
      </c>
      <c r="C2170" s="25">
        <v>17970000</v>
      </c>
      <c r="D2170" s="26">
        <v>0.294657</v>
      </c>
      <c r="E2170" s="24" t="s">
        <v>4228</v>
      </c>
      <c r="F2170" s="27" t="s">
        <v>4229</v>
      </c>
    </row>
    <row r="2171" spans="1:6" ht="27" x14ac:dyDescent="0.3">
      <c r="A2171" s="24" t="s">
        <v>122</v>
      </c>
      <c r="B2171" s="25">
        <v>17930001</v>
      </c>
      <c r="C2171" s="25">
        <v>17980000</v>
      </c>
      <c r="D2171" s="26">
        <v>0.28032699999999999</v>
      </c>
      <c r="E2171" s="24" t="s">
        <v>4228</v>
      </c>
      <c r="F2171" s="27" t="s">
        <v>4229</v>
      </c>
    </row>
    <row r="2172" spans="1:6" x14ac:dyDescent="0.3">
      <c r="A2172" s="24" t="s">
        <v>122</v>
      </c>
      <c r="B2172" s="25">
        <v>19960001</v>
      </c>
      <c r="C2172" s="25">
        <v>20010000</v>
      </c>
      <c r="D2172" s="26">
        <v>0.22375300000000001</v>
      </c>
      <c r="E2172" s="24" t="s">
        <v>3293</v>
      </c>
      <c r="F2172" s="27" t="s">
        <v>3293</v>
      </c>
    </row>
    <row r="2173" spans="1:6" x14ac:dyDescent="0.3">
      <c r="A2173" s="24" t="s">
        <v>122</v>
      </c>
      <c r="B2173" s="25">
        <v>19970001</v>
      </c>
      <c r="C2173" s="25">
        <v>20020000</v>
      </c>
      <c r="D2173" s="26">
        <v>0.26568799999999998</v>
      </c>
      <c r="E2173" s="24" t="s">
        <v>3293</v>
      </c>
      <c r="F2173" s="27" t="s">
        <v>3293</v>
      </c>
    </row>
    <row r="2174" spans="1:6" x14ac:dyDescent="0.3">
      <c r="A2174" s="24" t="s">
        <v>122</v>
      </c>
      <c r="B2174" s="25">
        <v>22880001</v>
      </c>
      <c r="C2174" s="25">
        <v>22930000</v>
      </c>
      <c r="D2174" s="26">
        <v>0.26306000000000002</v>
      </c>
      <c r="E2174" s="24" t="s">
        <v>3293</v>
      </c>
      <c r="F2174" s="27" t="s">
        <v>3293</v>
      </c>
    </row>
    <row r="2175" spans="1:6" x14ac:dyDescent="0.3">
      <c r="A2175" s="24" t="s">
        <v>122</v>
      </c>
      <c r="B2175" s="25">
        <v>22890001</v>
      </c>
      <c r="C2175" s="25">
        <v>22940000</v>
      </c>
      <c r="D2175" s="26">
        <v>0.27716299999999999</v>
      </c>
      <c r="E2175" s="24" t="s">
        <v>3293</v>
      </c>
      <c r="F2175" s="27" t="s">
        <v>3293</v>
      </c>
    </row>
    <row r="2176" spans="1:6" x14ac:dyDescent="0.3">
      <c r="A2176" s="24" t="s">
        <v>122</v>
      </c>
      <c r="B2176" s="25">
        <v>22900001</v>
      </c>
      <c r="C2176" s="25">
        <v>22950000</v>
      </c>
      <c r="D2176" s="26">
        <v>0.276418</v>
      </c>
      <c r="E2176" s="24" t="s">
        <v>3293</v>
      </c>
      <c r="F2176" s="27" t="s">
        <v>3293</v>
      </c>
    </row>
    <row r="2177" spans="1:6" x14ac:dyDescent="0.3">
      <c r="A2177" s="24" t="s">
        <v>122</v>
      </c>
      <c r="B2177" s="25">
        <v>22910001</v>
      </c>
      <c r="C2177" s="25">
        <v>22960000</v>
      </c>
      <c r="D2177" s="26">
        <v>0.24920800000000001</v>
      </c>
      <c r="E2177" s="24" t="s">
        <v>3293</v>
      </c>
      <c r="F2177" s="27" t="s">
        <v>3293</v>
      </c>
    </row>
    <row r="2178" spans="1:6" x14ac:dyDescent="0.3">
      <c r="A2178" s="24" t="s">
        <v>122</v>
      </c>
      <c r="B2178" s="25">
        <v>23050001</v>
      </c>
      <c r="C2178" s="25">
        <v>23100000</v>
      </c>
      <c r="D2178" s="26">
        <v>0.35311900000000002</v>
      </c>
      <c r="E2178" s="24" t="s">
        <v>4230</v>
      </c>
      <c r="F2178" s="27" t="s">
        <v>4231</v>
      </c>
    </row>
    <row r="2179" spans="1:6" x14ac:dyDescent="0.3">
      <c r="A2179" s="24" t="s">
        <v>122</v>
      </c>
      <c r="B2179" s="25">
        <v>23060001</v>
      </c>
      <c r="C2179" s="25">
        <v>23110000</v>
      </c>
      <c r="D2179" s="26">
        <v>0.38241399999999998</v>
      </c>
      <c r="E2179" s="24" t="s">
        <v>4230</v>
      </c>
      <c r="F2179" s="27" t="s">
        <v>4231</v>
      </c>
    </row>
    <row r="2180" spans="1:6" x14ac:dyDescent="0.3">
      <c r="A2180" s="24" t="s">
        <v>122</v>
      </c>
      <c r="B2180" s="25">
        <v>23070001</v>
      </c>
      <c r="C2180" s="25">
        <v>23120000</v>
      </c>
      <c r="D2180" s="26">
        <v>0.28403299999999998</v>
      </c>
      <c r="E2180" s="24" t="s">
        <v>4230</v>
      </c>
      <c r="F2180" s="27" t="s">
        <v>4231</v>
      </c>
    </row>
    <row r="2181" spans="1:6" x14ac:dyDescent="0.3">
      <c r="A2181" s="24" t="s">
        <v>122</v>
      </c>
      <c r="B2181" s="25">
        <v>23080001</v>
      </c>
      <c r="C2181" s="25">
        <v>23130000</v>
      </c>
      <c r="D2181" s="26">
        <v>0.27387699999999998</v>
      </c>
      <c r="E2181" s="24" t="s">
        <v>4230</v>
      </c>
      <c r="F2181" s="27" t="s">
        <v>4231</v>
      </c>
    </row>
    <row r="2182" spans="1:6" x14ac:dyDescent="0.3">
      <c r="A2182" s="24" t="s">
        <v>122</v>
      </c>
      <c r="B2182" s="25">
        <v>23090001</v>
      </c>
      <c r="C2182" s="25">
        <v>23140000</v>
      </c>
      <c r="D2182" s="26">
        <v>0.23202700000000001</v>
      </c>
      <c r="E2182" s="24" t="s">
        <v>4230</v>
      </c>
      <c r="F2182" s="27" t="s">
        <v>4231</v>
      </c>
    </row>
    <row r="2183" spans="1:6" x14ac:dyDescent="0.3">
      <c r="A2183" s="24" t="s">
        <v>122</v>
      </c>
      <c r="B2183" s="25">
        <v>23110001</v>
      </c>
      <c r="C2183" s="25">
        <v>23160000</v>
      </c>
      <c r="D2183" s="26">
        <v>0.24899399999999999</v>
      </c>
      <c r="E2183" s="24" t="s">
        <v>4230</v>
      </c>
      <c r="F2183" s="27" t="s">
        <v>4231</v>
      </c>
    </row>
    <row r="2184" spans="1:6" x14ac:dyDescent="0.3">
      <c r="A2184" s="24" t="s">
        <v>122</v>
      </c>
      <c r="B2184" s="25">
        <v>23120001</v>
      </c>
      <c r="C2184" s="25">
        <v>23170000</v>
      </c>
      <c r="D2184" s="26">
        <v>0.29029199999999999</v>
      </c>
      <c r="E2184" s="24" t="s">
        <v>4230</v>
      </c>
      <c r="F2184" s="27" t="s">
        <v>4231</v>
      </c>
    </row>
    <row r="2185" spans="1:6" x14ac:dyDescent="0.3">
      <c r="A2185" s="24" t="s">
        <v>122</v>
      </c>
      <c r="B2185" s="25">
        <v>23130001</v>
      </c>
      <c r="C2185" s="25">
        <v>23180000</v>
      </c>
      <c r="D2185" s="26">
        <v>0.33202300000000001</v>
      </c>
      <c r="E2185" s="24" t="s">
        <v>4230</v>
      </c>
      <c r="F2185" s="27" t="s">
        <v>4231</v>
      </c>
    </row>
    <row r="2186" spans="1:6" x14ac:dyDescent="0.3">
      <c r="A2186" s="24" t="s">
        <v>122</v>
      </c>
      <c r="B2186" s="25">
        <v>23140001</v>
      </c>
      <c r="C2186" s="25">
        <v>23190000</v>
      </c>
      <c r="D2186" s="26">
        <v>0.356846</v>
      </c>
      <c r="E2186" s="24" t="s">
        <v>4230</v>
      </c>
      <c r="F2186" s="27" t="s">
        <v>4231</v>
      </c>
    </row>
    <row r="2187" spans="1:6" x14ac:dyDescent="0.3">
      <c r="A2187" s="24" t="s">
        <v>122</v>
      </c>
      <c r="B2187" s="25">
        <v>23150001</v>
      </c>
      <c r="C2187" s="25">
        <v>23200000</v>
      </c>
      <c r="D2187" s="26">
        <v>0.32990799999999998</v>
      </c>
      <c r="E2187" s="24" t="s">
        <v>4230</v>
      </c>
      <c r="F2187" s="27" t="s">
        <v>4231</v>
      </c>
    </row>
    <row r="2188" spans="1:6" x14ac:dyDescent="0.3">
      <c r="A2188" s="24" t="s">
        <v>122</v>
      </c>
      <c r="B2188" s="25">
        <v>23160001</v>
      </c>
      <c r="C2188" s="25">
        <v>23210000</v>
      </c>
      <c r="D2188" s="26">
        <v>0.28044999999999998</v>
      </c>
      <c r="E2188" s="24" t="s">
        <v>4230</v>
      </c>
      <c r="F2188" s="27" t="s">
        <v>4231</v>
      </c>
    </row>
    <row r="2189" spans="1:6" x14ac:dyDescent="0.3">
      <c r="A2189" s="24" t="s">
        <v>122</v>
      </c>
      <c r="B2189" s="25">
        <v>30370001</v>
      </c>
      <c r="C2189" s="25">
        <v>30420000</v>
      </c>
      <c r="D2189" s="26">
        <v>0.25113999999999997</v>
      </c>
      <c r="E2189" s="24" t="s">
        <v>4232</v>
      </c>
      <c r="F2189" s="27" t="s">
        <v>4233</v>
      </c>
    </row>
    <row r="2190" spans="1:6" x14ac:dyDescent="0.3">
      <c r="A2190" s="24" t="s">
        <v>122</v>
      </c>
      <c r="B2190" s="25">
        <v>30380001</v>
      </c>
      <c r="C2190" s="25">
        <v>30430000</v>
      </c>
      <c r="D2190" s="26">
        <v>0.29113899999999998</v>
      </c>
      <c r="E2190" s="24" t="s">
        <v>4232</v>
      </c>
      <c r="F2190" s="27" t="s">
        <v>4233</v>
      </c>
    </row>
    <row r="2191" spans="1:6" x14ac:dyDescent="0.3">
      <c r="A2191" s="24" t="s">
        <v>122</v>
      </c>
      <c r="B2191" s="25">
        <v>30390001</v>
      </c>
      <c r="C2191" s="25">
        <v>30440000</v>
      </c>
      <c r="D2191" s="26">
        <v>0.28791299999999997</v>
      </c>
      <c r="E2191" s="24" t="s">
        <v>4232</v>
      </c>
      <c r="F2191" s="27" t="s">
        <v>4233</v>
      </c>
    </row>
    <row r="2192" spans="1:6" x14ac:dyDescent="0.3">
      <c r="A2192" s="24" t="s">
        <v>122</v>
      </c>
      <c r="B2192" s="25">
        <v>30400001</v>
      </c>
      <c r="C2192" s="25">
        <v>30450000</v>
      </c>
      <c r="D2192" s="26">
        <v>0.27588200000000002</v>
      </c>
      <c r="E2192" s="24" t="s">
        <v>4232</v>
      </c>
      <c r="F2192" s="27" t="s">
        <v>4233</v>
      </c>
    </row>
    <row r="2193" spans="1:6" x14ac:dyDescent="0.3">
      <c r="A2193" s="24" t="s">
        <v>122</v>
      </c>
      <c r="B2193" s="25">
        <v>30410001</v>
      </c>
      <c r="C2193" s="25">
        <v>30460000</v>
      </c>
      <c r="D2193" s="26">
        <v>0.26237300000000002</v>
      </c>
      <c r="E2193" s="24" t="s">
        <v>4232</v>
      </c>
      <c r="F2193" s="27" t="s">
        <v>4233</v>
      </c>
    </row>
    <row r="2194" spans="1:6" x14ac:dyDescent="0.3">
      <c r="A2194" s="24" t="s">
        <v>122</v>
      </c>
      <c r="B2194" s="25">
        <v>33850001</v>
      </c>
      <c r="C2194" s="25">
        <v>33900000</v>
      </c>
      <c r="D2194" s="26">
        <v>0.23223099999999999</v>
      </c>
      <c r="E2194" s="24" t="s">
        <v>3293</v>
      </c>
      <c r="F2194" s="27" t="s">
        <v>3293</v>
      </c>
    </row>
    <row r="2195" spans="1:6" x14ac:dyDescent="0.3">
      <c r="A2195" s="24" t="s">
        <v>122</v>
      </c>
      <c r="B2195" s="25">
        <v>33860001</v>
      </c>
      <c r="C2195" s="25">
        <v>33910000</v>
      </c>
      <c r="D2195" s="26">
        <v>0.27117000000000002</v>
      </c>
      <c r="E2195" s="24" t="s">
        <v>3293</v>
      </c>
      <c r="F2195" s="27" t="s">
        <v>3293</v>
      </c>
    </row>
    <row r="2196" spans="1:6" x14ac:dyDescent="0.3">
      <c r="A2196" s="24" t="s">
        <v>122</v>
      </c>
      <c r="B2196" s="25">
        <v>52340001</v>
      </c>
      <c r="C2196" s="25">
        <v>52390000</v>
      </c>
      <c r="D2196" s="26">
        <v>0.230826</v>
      </c>
      <c r="E2196" s="24" t="s">
        <v>4234</v>
      </c>
      <c r="F2196" s="27" t="s">
        <v>4235</v>
      </c>
    </row>
    <row r="2197" spans="1:6" x14ac:dyDescent="0.3">
      <c r="A2197" s="24" t="s">
        <v>122</v>
      </c>
      <c r="B2197" s="25">
        <v>60170001</v>
      </c>
      <c r="C2197" s="25">
        <v>60220000</v>
      </c>
      <c r="D2197" s="26">
        <v>0.22639000000000001</v>
      </c>
      <c r="E2197" s="24" t="s">
        <v>3293</v>
      </c>
      <c r="F2197" s="27" t="s">
        <v>3293</v>
      </c>
    </row>
    <row r="2198" spans="1:6" x14ac:dyDescent="0.3">
      <c r="A2198" s="24" t="s">
        <v>122</v>
      </c>
      <c r="B2198" s="25">
        <v>60180001</v>
      </c>
      <c r="C2198" s="25">
        <v>60230000</v>
      </c>
      <c r="D2198" s="26">
        <v>0.226775</v>
      </c>
      <c r="E2198" s="24" t="s">
        <v>3293</v>
      </c>
      <c r="F2198" s="27" t="s">
        <v>3293</v>
      </c>
    </row>
    <row r="2199" spans="1:6" x14ac:dyDescent="0.3">
      <c r="A2199" s="24" t="s">
        <v>122</v>
      </c>
      <c r="B2199" s="25">
        <v>60190001</v>
      </c>
      <c r="C2199" s="25">
        <v>60240000</v>
      </c>
      <c r="D2199" s="26">
        <v>0.24962899999999999</v>
      </c>
      <c r="E2199" s="24" t="s">
        <v>3293</v>
      </c>
      <c r="F2199" s="27" t="s">
        <v>3293</v>
      </c>
    </row>
    <row r="2200" spans="1:6" x14ac:dyDescent="0.3">
      <c r="A2200" s="24" t="s">
        <v>122</v>
      </c>
      <c r="B2200" s="25">
        <v>60200001</v>
      </c>
      <c r="C2200" s="25">
        <v>60250000</v>
      </c>
      <c r="D2200" s="26">
        <v>0.251247</v>
      </c>
      <c r="E2200" s="24" t="s">
        <v>3293</v>
      </c>
      <c r="F2200" s="27" t="s">
        <v>3293</v>
      </c>
    </row>
    <row r="2201" spans="1:6" x14ac:dyDescent="0.3">
      <c r="A2201" s="24" t="s">
        <v>122</v>
      </c>
      <c r="B2201" s="25">
        <v>62770001</v>
      </c>
      <c r="C2201" s="25">
        <v>62820000</v>
      </c>
      <c r="D2201" s="26">
        <v>0.24127899999999999</v>
      </c>
      <c r="E2201" s="24" t="s">
        <v>4236</v>
      </c>
      <c r="F2201" s="27" t="s">
        <v>4237</v>
      </c>
    </row>
    <row r="2202" spans="1:6" x14ac:dyDescent="0.3">
      <c r="A2202" s="24" t="s">
        <v>122</v>
      </c>
      <c r="B2202" s="25">
        <v>73920001</v>
      </c>
      <c r="C2202" s="25">
        <v>73970000</v>
      </c>
      <c r="D2202" s="26">
        <v>0.230681</v>
      </c>
      <c r="E2202" s="24" t="s">
        <v>4238</v>
      </c>
      <c r="F2202" s="27" t="s">
        <v>4239</v>
      </c>
    </row>
    <row r="2203" spans="1:6" x14ac:dyDescent="0.3">
      <c r="A2203" s="24" t="s">
        <v>122</v>
      </c>
      <c r="B2203" s="25">
        <v>73930001</v>
      </c>
      <c r="C2203" s="25">
        <v>73980000</v>
      </c>
      <c r="D2203" s="26">
        <v>0.224379</v>
      </c>
      <c r="E2203" s="24" t="s">
        <v>4238</v>
      </c>
      <c r="F2203" s="27" t="s">
        <v>4239</v>
      </c>
    </row>
    <row r="2204" spans="1:6" x14ac:dyDescent="0.3">
      <c r="A2204" s="24" t="s">
        <v>122</v>
      </c>
      <c r="B2204" s="25">
        <v>86880001</v>
      </c>
      <c r="C2204" s="25">
        <v>86930000</v>
      </c>
      <c r="D2204" s="26">
        <v>0.22793099999999999</v>
      </c>
      <c r="E2204" s="24" t="s">
        <v>3293</v>
      </c>
      <c r="F2204" s="27" t="s">
        <v>3293</v>
      </c>
    </row>
    <row r="2205" spans="1:6" x14ac:dyDescent="0.3">
      <c r="A2205" s="24" t="s">
        <v>122</v>
      </c>
      <c r="B2205" s="25">
        <v>86890001</v>
      </c>
      <c r="C2205" s="25">
        <v>86940000</v>
      </c>
      <c r="D2205" s="26">
        <v>0.23174700000000001</v>
      </c>
      <c r="E2205" s="24" t="s">
        <v>3293</v>
      </c>
      <c r="F2205" s="27" t="s">
        <v>3293</v>
      </c>
    </row>
    <row r="2206" spans="1:6" x14ac:dyDescent="0.3">
      <c r="A2206" s="24" t="s">
        <v>122</v>
      </c>
      <c r="B2206" s="25">
        <v>86900001</v>
      </c>
      <c r="C2206" s="25">
        <v>86950000</v>
      </c>
      <c r="D2206" s="26">
        <v>0.225798</v>
      </c>
      <c r="E2206" s="24" t="s">
        <v>3293</v>
      </c>
      <c r="F2206" s="27" t="s">
        <v>3293</v>
      </c>
    </row>
    <row r="2207" spans="1:6" x14ac:dyDescent="0.3">
      <c r="A2207" s="24" t="s">
        <v>122</v>
      </c>
      <c r="B2207" s="25">
        <v>87990001</v>
      </c>
      <c r="C2207" s="25">
        <v>88040000</v>
      </c>
      <c r="D2207" s="26">
        <v>0.23283599999999999</v>
      </c>
      <c r="E2207" s="24" t="s">
        <v>3293</v>
      </c>
      <c r="F2207" s="27" t="s">
        <v>3293</v>
      </c>
    </row>
    <row r="2208" spans="1:6" x14ac:dyDescent="0.3">
      <c r="A2208" s="24" t="s">
        <v>122</v>
      </c>
      <c r="B2208" s="25">
        <v>88000001</v>
      </c>
      <c r="C2208" s="25">
        <v>88050000</v>
      </c>
      <c r="D2208" s="26">
        <v>0.23300599999999999</v>
      </c>
      <c r="E2208" s="24" t="s">
        <v>3293</v>
      </c>
      <c r="F2208" s="27" t="s">
        <v>3293</v>
      </c>
    </row>
    <row r="2209" spans="1:6" x14ac:dyDescent="0.3">
      <c r="A2209" s="24" t="s">
        <v>122</v>
      </c>
      <c r="B2209" s="25">
        <v>91540001</v>
      </c>
      <c r="C2209" s="25">
        <v>91590000</v>
      </c>
      <c r="D2209" s="26">
        <v>0.224492</v>
      </c>
      <c r="E2209" s="24" t="s">
        <v>4240</v>
      </c>
      <c r="F2209" s="27" t="s">
        <v>4241</v>
      </c>
    </row>
    <row r="2210" spans="1:6" x14ac:dyDescent="0.3">
      <c r="A2210" s="24" t="s">
        <v>122</v>
      </c>
      <c r="B2210" s="25">
        <v>91550001</v>
      </c>
      <c r="C2210" s="25">
        <v>91600000</v>
      </c>
      <c r="D2210" s="26">
        <v>0.22770699999999999</v>
      </c>
      <c r="E2210" s="24" t="s">
        <v>4240</v>
      </c>
      <c r="F2210" s="27" t="s">
        <v>4241</v>
      </c>
    </row>
    <row r="2211" spans="1:6" x14ac:dyDescent="0.3">
      <c r="A2211" s="24" t="s">
        <v>122</v>
      </c>
      <c r="B2211" s="25">
        <v>91560001</v>
      </c>
      <c r="C2211" s="25">
        <v>91610000</v>
      </c>
      <c r="D2211" s="26">
        <v>0.22442300000000001</v>
      </c>
      <c r="E2211" s="24" t="s">
        <v>4240</v>
      </c>
      <c r="F2211" s="27" t="s">
        <v>4241</v>
      </c>
    </row>
    <row r="2212" spans="1:6" x14ac:dyDescent="0.3">
      <c r="A2212" s="24" t="s">
        <v>122</v>
      </c>
      <c r="B2212" s="25">
        <v>91570001</v>
      </c>
      <c r="C2212" s="25">
        <v>91620000</v>
      </c>
      <c r="D2212" s="26">
        <v>0.22762099999999999</v>
      </c>
      <c r="E2212" s="24" t="s">
        <v>4240</v>
      </c>
      <c r="F2212" s="27" t="s">
        <v>4241</v>
      </c>
    </row>
    <row r="2213" spans="1:6" x14ac:dyDescent="0.3">
      <c r="A2213" s="24" t="s">
        <v>122</v>
      </c>
      <c r="B2213" s="25">
        <v>91580001</v>
      </c>
      <c r="C2213" s="25">
        <v>91630000</v>
      </c>
      <c r="D2213" s="26">
        <v>0.23135800000000001</v>
      </c>
      <c r="E2213" s="24" t="s">
        <v>4240</v>
      </c>
      <c r="F2213" s="27" t="s">
        <v>4241</v>
      </c>
    </row>
    <row r="2214" spans="1:6" x14ac:dyDescent="0.3">
      <c r="A2214" s="24" t="s">
        <v>122</v>
      </c>
      <c r="B2214" s="25">
        <v>91590001</v>
      </c>
      <c r="C2214" s="25">
        <v>91640000</v>
      </c>
      <c r="D2214" s="26">
        <v>0.23971000000000001</v>
      </c>
      <c r="E2214" s="24" t="s">
        <v>4240</v>
      </c>
      <c r="F2214" s="27" t="s">
        <v>4241</v>
      </c>
    </row>
    <row r="2215" spans="1:6" x14ac:dyDescent="0.3">
      <c r="A2215" s="24" t="s">
        <v>122</v>
      </c>
      <c r="B2215" s="25">
        <v>91600001</v>
      </c>
      <c r="C2215" s="25">
        <v>91650000</v>
      </c>
      <c r="D2215" s="26">
        <v>0.25659799999999999</v>
      </c>
      <c r="E2215" s="24" t="s">
        <v>4240</v>
      </c>
      <c r="F2215" s="27" t="s">
        <v>4241</v>
      </c>
    </row>
    <row r="2216" spans="1:6" x14ac:dyDescent="0.3">
      <c r="A2216" s="24" t="s">
        <v>122</v>
      </c>
      <c r="B2216" s="25">
        <v>91610001</v>
      </c>
      <c r="C2216" s="25">
        <v>91660000</v>
      </c>
      <c r="D2216" s="26">
        <v>0.27028200000000002</v>
      </c>
      <c r="E2216" s="24" t="s">
        <v>4240</v>
      </c>
      <c r="F2216" s="27" t="s">
        <v>4241</v>
      </c>
    </row>
    <row r="2217" spans="1:6" x14ac:dyDescent="0.3">
      <c r="A2217" s="24" t="s">
        <v>122</v>
      </c>
      <c r="B2217" s="25">
        <v>91620001</v>
      </c>
      <c r="C2217" s="25">
        <v>91670000</v>
      </c>
      <c r="D2217" s="26">
        <v>0.26283400000000001</v>
      </c>
      <c r="E2217" s="24" t="s">
        <v>4240</v>
      </c>
      <c r="F2217" s="27" t="s">
        <v>4241</v>
      </c>
    </row>
    <row r="2218" spans="1:6" x14ac:dyDescent="0.3">
      <c r="A2218" s="24" t="s">
        <v>122</v>
      </c>
      <c r="B2218" s="25">
        <v>91630001</v>
      </c>
      <c r="C2218" s="25">
        <v>91680000</v>
      </c>
      <c r="D2218" s="26">
        <v>0.26084099999999999</v>
      </c>
      <c r="E2218" s="24" t="s">
        <v>4240</v>
      </c>
      <c r="F2218" s="27" t="s">
        <v>4241</v>
      </c>
    </row>
    <row r="2219" spans="1:6" x14ac:dyDescent="0.3">
      <c r="A2219" s="24" t="s">
        <v>122</v>
      </c>
      <c r="B2219" s="25">
        <v>91640001</v>
      </c>
      <c r="C2219" s="25">
        <v>91690000</v>
      </c>
      <c r="D2219" s="26">
        <v>0.28971400000000003</v>
      </c>
      <c r="E2219" s="24" t="s">
        <v>4240</v>
      </c>
      <c r="F2219" s="27" t="s">
        <v>4241</v>
      </c>
    </row>
    <row r="2220" spans="1:6" x14ac:dyDescent="0.3">
      <c r="A2220" s="24" t="s">
        <v>122</v>
      </c>
      <c r="B2220" s="25">
        <v>91650001</v>
      </c>
      <c r="C2220" s="25">
        <v>91700000</v>
      </c>
      <c r="D2220" s="26">
        <v>0.27353899999999998</v>
      </c>
      <c r="E2220" s="24" t="s">
        <v>4240</v>
      </c>
      <c r="F2220" s="27" t="s">
        <v>4241</v>
      </c>
    </row>
    <row r="2221" spans="1:6" x14ac:dyDescent="0.3">
      <c r="A2221" s="24" t="s">
        <v>122</v>
      </c>
      <c r="B2221" s="25">
        <v>91660001</v>
      </c>
      <c r="C2221" s="25">
        <v>91710000</v>
      </c>
      <c r="D2221" s="26">
        <v>0.26069399999999998</v>
      </c>
      <c r="E2221" s="24" t="s">
        <v>4240</v>
      </c>
      <c r="F2221" s="27" t="s">
        <v>4241</v>
      </c>
    </row>
    <row r="2222" spans="1:6" ht="27" x14ac:dyDescent="0.3">
      <c r="A2222" s="24" t="s">
        <v>122</v>
      </c>
      <c r="B2222" s="25">
        <v>91660001</v>
      </c>
      <c r="C2222" s="25">
        <v>91710000</v>
      </c>
      <c r="D2222" s="26">
        <v>0.26069399999999998</v>
      </c>
      <c r="E2222" s="24" t="s">
        <v>4242</v>
      </c>
      <c r="F2222" s="27" t="s">
        <v>4243</v>
      </c>
    </row>
    <row r="2223" spans="1:6" x14ac:dyDescent="0.3">
      <c r="A2223" s="24" t="s">
        <v>122</v>
      </c>
      <c r="B2223" s="25">
        <v>91670001</v>
      </c>
      <c r="C2223" s="25">
        <v>91720000</v>
      </c>
      <c r="D2223" s="26">
        <v>0.26255699999999998</v>
      </c>
      <c r="E2223" s="24" t="s">
        <v>4240</v>
      </c>
      <c r="F2223" s="27" t="s">
        <v>4241</v>
      </c>
    </row>
    <row r="2224" spans="1:6" ht="27" x14ac:dyDescent="0.3">
      <c r="A2224" s="24" t="s">
        <v>122</v>
      </c>
      <c r="B2224" s="25">
        <v>91670001</v>
      </c>
      <c r="C2224" s="25">
        <v>91720000</v>
      </c>
      <c r="D2224" s="26">
        <v>0.26255699999999998</v>
      </c>
      <c r="E2224" s="24" t="s">
        <v>4242</v>
      </c>
      <c r="F2224" s="27" t="s">
        <v>4243</v>
      </c>
    </row>
    <row r="2225" spans="1:6" x14ac:dyDescent="0.3">
      <c r="A2225" s="24" t="s">
        <v>122</v>
      </c>
      <c r="B2225" s="25">
        <v>91680001</v>
      </c>
      <c r="C2225" s="25">
        <v>91730000</v>
      </c>
      <c r="D2225" s="26">
        <v>0.25000299999999998</v>
      </c>
      <c r="E2225" s="24" t="s">
        <v>4240</v>
      </c>
      <c r="F2225" s="27" t="s">
        <v>4241</v>
      </c>
    </row>
    <row r="2226" spans="1:6" ht="27" x14ac:dyDescent="0.3">
      <c r="A2226" s="24" t="s">
        <v>122</v>
      </c>
      <c r="B2226" s="25">
        <v>91680001</v>
      </c>
      <c r="C2226" s="25">
        <v>91730000</v>
      </c>
      <c r="D2226" s="26">
        <v>0.25000299999999998</v>
      </c>
      <c r="E2226" s="24" t="s">
        <v>4242</v>
      </c>
      <c r="F2226" s="27" t="s">
        <v>4243</v>
      </c>
    </row>
    <row r="2227" spans="1:6" ht="27" x14ac:dyDescent="0.3">
      <c r="A2227" s="24" t="s">
        <v>122</v>
      </c>
      <c r="B2227" s="25">
        <v>91690001</v>
      </c>
      <c r="C2227" s="25">
        <v>91740000</v>
      </c>
      <c r="D2227" s="26">
        <v>0.22331999999999999</v>
      </c>
      <c r="E2227" s="24" t="s">
        <v>4242</v>
      </c>
      <c r="F2227" s="27" t="s">
        <v>4243</v>
      </c>
    </row>
    <row r="2228" spans="1:6" x14ac:dyDescent="0.3">
      <c r="A2228" s="24" t="s">
        <v>122</v>
      </c>
      <c r="B2228" s="25">
        <v>91690001</v>
      </c>
      <c r="C2228" s="25">
        <v>91740000</v>
      </c>
      <c r="D2228" s="26">
        <v>0.22331999999999999</v>
      </c>
      <c r="E2228" s="24" t="s">
        <v>4240</v>
      </c>
      <c r="F2228" s="27" t="s">
        <v>4241</v>
      </c>
    </row>
    <row r="2229" spans="1:6" x14ac:dyDescent="0.3">
      <c r="A2229" s="24" t="s">
        <v>122</v>
      </c>
      <c r="B2229" s="25">
        <v>98630001</v>
      </c>
      <c r="C2229" s="25">
        <v>98680000</v>
      </c>
      <c r="D2229" s="26">
        <v>0.254023</v>
      </c>
      <c r="E2229" s="24" t="s">
        <v>3293</v>
      </c>
      <c r="F2229" s="27" t="s">
        <v>3293</v>
      </c>
    </row>
    <row r="2230" spans="1:6" x14ac:dyDescent="0.3">
      <c r="A2230" s="24" t="s">
        <v>122</v>
      </c>
      <c r="B2230" s="25">
        <v>99390001</v>
      </c>
      <c r="C2230" s="25">
        <v>99440000</v>
      </c>
      <c r="D2230" s="26">
        <v>0.39299400000000001</v>
      </c>
      <c r="E2230" s="24" t="s">
        <v>3293</v>
      </c>
      <c r="F2230" s="27" t="s">
        <v>3293</v>
      </c>
    </row>
    <row r="2231" spans="1:6" x14ac:dyDescent="0.3">
      <c r="A2231" s="24" t="s">
        <v>123</v>
      </c>
      <c r="B2231" s="25">
        <v>13510001</v>
      </c>
      <c r="C2231" s="25">
        <v>13560000</v>
      </c>
      <c r="D2231" s="26">
        <v>0.24502399999999999</v>
      </c>
      <c r="E2231" s="24" t="s">
        <v>3293</v>
      </c>
      <c r="F2231" s="27" t="s">
        <v>3293</v>
      </c>
    </row>
    <row r="2232" spans="1:6" x14ac:dyDescent="0.3">
      <c r="A2232" s="24" t="s">
        <v>123</v>
      </c>
      <c r="B2232" s="25">
        <v>13520001</v>
      </c>
      <c r="C2232" s="25">
        <v>13570000</v>
      </c>
      <c r="D2232" s="26">
        <v>0.24349999999999999</v>
      </c>
      <c r="E2232" s="24" t="s">
        <v>3293</v>
      </c>
      <c r="F2232" s="27" t="s">
        <v>3293</v>
      </c>
    </row>
    <row r="2233" spans="1:6" x14ac:dyDescent="0.3">
      <c r="A2233" s="24" t="s">
        <v>123</v>
      </c>
      <c r="B2233" s="25">
        <v>13530001</v>
      </c>
      <c r="C2233" s="25">
        <v>13580000</v>
      </c>
      <c r="D2233" s="26">
        <v>0.26194699999999999</v>
      </c>
      <c r="E2233" s="24" t="s">
        <v>3293</v>
      </c>
      <c r="F2233" s="27" t="s">
        <v>3293</v>
      </c>
    </row>
    <row r="2234" spans="1:6" x14ac:dyDescent="0.3">
      <c r="A2234" s="24" t="s">
        <v>123</v>
      </c>
      <c r="B2234" s="25">
        <v>13540001</v>
      </c>
      <c r="C2234" s="25">
        <v>13590000</v>
      </c>
      <c r="D2234" s="26">
        <v>0.26719700000000002</v>
      </c>
      <c r="E2234" s="24" t="s">
        <v>3293</v>
      </c>
      <c r="F2234" s="27" t="s">
        <v>3293</v>
      </c>
    </row>
    <row r="2235" spans="1:6" x14ac:dyDescent="0.3">
      <c r="A2235" s="24" t="s">
        <v>123</v>
      </c>
      <c r="B2235" s="25">
        <v>13550001</v>
      </c>
      <c r="C2235" s="25">
        <v>13600000</v>
      </c>
      <c r="D2235" s="26">
        <v>0.233072</v>
      </c>
      <c r="E2235" s="24" t="s">
        <v>3293</v>
      </c>
      <c r="F2235" s="27" t="s">
        <v>3293</v>
      </c>
    </row>
    <row r="2236" spans="1:6" x14ac:dyDescent="0.3">
      <c r="A2236" s="24" t="s">
        <v>123</v>
      </c>
      <c r="B2236" s="25">
        <v>16780001</v>
      </c>
      <c r="C2236" s="25">
        <v>16830000</v>
      </c>
      <c r="D2236" s="26">
        <v>0.235623</v>
      </c>
      <c r="E2236" s="24" t="s">
        <v>4244</v>
      </c>
      <c r="F2236" s="27" t="s">
        <v>4245</v>
      </c>
    </row>
    <row r="2237" spans="1:6" x14ac:dyDescent="0.3">
      <c r="A2237" s="24" t="s">
        <v>123</v>
      </c>
      <c r="B2237" s="25">
        <v>16780001</v>
      </c>
      <c r="C2237" s="25">
        <v>16830000</v>
      </c>
      <c r="D2237" s="26">
        <v>0.235623</v>
      </c>
      <c r="E2237" s="24" t="s">
        <v>4246</v>
      </c>
      <c r="F2237" s="27" t="s">
        <v>4247</v>
      </c>
    </row>
    <row r="2238" spans="1:6" x14ac:dyDescent="0.3">
      <c r="A2238" s="24" t="s">
        <v>123</v>
      </c>
      <c r="B2238" s="25">
        <v>16790001</v>
      </c>
      <c r="C2238" s="25">
        <v>16840000</v>
      </c>
      <c r="D2238" s="26">
        <v>0.22706100000000001</v>
      </c>
      <c r="E2238" s="24" t="s">
        <v>4244</v>
      </c>
      <c r="F2238" s="27" t="s">
        <v>4245</v>
      </c>
    </row>
    <row r="2239" spans="1:6" x14ac:dyDescent="0.3">
      <c r="A2239" s="24" t="s">
        <v>123</v>
      </c>
      <c r="B2239" s="25">
        <v>23860001</v>
      </c>
      <c r="C2239" s="25">
        <v>23910000</v>
      </c>
      <c r="D2239" s="26">
        <v>0.24432400000000001</v>
      </c>
      <c r="E2239" s="24" t="s">
        <v>3293</v>
      </c>
      <c r="F2239" s="27" t="s">
        <v>3293</v>
      </c>
    </row>
    <row r="2240" spans="1:6" x14ac:dyDescent="0.3">
      <c r="A2240" s="24" t="s">
        <v>123</v>
      </c>
      <c r="B2240" s="25">
        <v>23870001</v>
      </c>
      <c r="C2240" s="25">
        <v>23920000</v>
      </c>
      <c r="D2240" s="26">
        <v>0.25394699999999998</v>
      </c>
      <c r="E2240" s="24" t="s">
        <v>3293</v>
      </c>
      <c r="F2240" s="27" t="s">
        <v>3293</v>
      </c>
    </row>
    <row r="2241" spans="1:6" x14ac:dyDescent="0.3">
      <c r="A2241" s="24" t="s">
        <v>123</v>
      </c>
      <c r="B2241" s="25">
        <v>23880001</v>
      </c>
      <c r="C2241" s="25">
        <v>23930000</v>
      </c>
      <c r="D2241" s="26">
        <v>0.28062100000000001</v>
      </c>
      <c r="E2241" s="24" t="s">
        <v>3293</v>
      </c>
      <c r="F2241" s="27" t="s">
        <v>3293</v>
      </c>
    </row>
    <row r="2242" spans="1:6" x14ac:dyDescent="0.3">
      <c r="A2242" s="24" t="s">
        <v>123</v>
      </c>
      <c r="B2242" s="25">
        <v>23890001</v>
      </c>
      <c r="C2242" s="25">
        <v>23940000</v>
      </c>
      <c r="D2242" s="26">
        <v>0.31920500000000002</v>
      </c>
      <c r="E2242" s="24" t="s">
        <v>3293</v>
      </c>
      <c r="F2242" s="27" t="s">
        <v>3293</v>
      </c>
    </row>
    <row r="2243" spans="1:6" x14ac:dyDescent="0.3">
      <c r="A2243" s="24" t="s">
        <v>123</v>
      </c>
      <c r="B2243" s="25">
        <v>23900001</v>
      </c>
      <c r="C2243" s="25">
        <v>23950000</v>
      </c>
      <c r="D2243" s="26">
        <v>0.33164900000000003</v>
      </c>
      <c r="E2243" s="24" t="s">
        <v>3293</v>
      </c>
      <c r="F2243" s="27" t="s">
        <v>3293</v>
      </c>
    </row>
    <row r="2244" spans="1:6" x14ac:dyDescent="0.3">
      <c r="A2244" s="24" t="s">
        <v>123</v>
      </c>
      <c r="B2244" s="25">
        <v>23910001</v>
      </c>
      <c r="C2244" s="25">
        <v>23960000</v>
      </c>
      <c r="D2244" s="26">
        <v>0.22717599999999999</v>
      </c>
      <c r="E2244" s="24" t="s">
        <v>3293</v>
      </c>
      <c r="F2244" s="27" t="s">
        <v>3293</v>
      </c>
    </row>
    <row r="2245" spans="1:6" x14ac:dyDescent="0.3">
      <c r="A2245" s="24" t="s">
        <v>123</v>
      </c>
      <c r="B2245" s="25">
        <v>24210001</v>
      </c>
      <c r="C2245" s="25">
        <v>24260000</v>
      </c>
      <c r="D2245" s="26">
        <v>0.242032</v>
      </c>
      <c r="E2245" s="24" t="s">
        <v>3293</v>
      </c>
      <c r="F2245" s="27" t="s">
        <v>3293</v>
      </c>
    </row>
    <row r="2246" spans="1:6" x14ac:dyDescent="0.3">
      <c r="A2246" s="24" t="s">
        <v>123</v>
      </c>
      <c r="B2246" s="25">
        <v>24220001</v>
      </c>
      <c r="C2246" s="25">
        <v>24270000</v>
      </c>
      <c r="D2246" s="26">
        <v>0.23186699999999999</v>
      </c>
      <c r="E2246" s="24" t="s">
        <v>3293</v>
      </c>
      <c r="F2246" s="27" t="s">
        <v>3293</v>
      </c>
    </row>
    <row r="2247" spans="1:6" x14ac:dyDescent="0.3">
      <c r="A2247" s="24" t="s">
        <v>123</v>
      </c>
      <c r="B2247" s="25">
        <v>24230001</v>
      </c>
      <c r="C2247" s="25">
        <v>24280000</v>
      </c>
      <c r="D2247" s="26">
        <v>0.233852</v>
      </c>
      <c r="E2247" s="24" t="s">
        <v>3293</v>
      </c>
      <c r="F2247" s="27" t="s">
        <v>3293</v>
      </c>
    </row>
    <row r="2248" spans="1:6" x14ac:dyDescent="0.3">
      <c r="A2248" s="24" t="s">
        <v>123</v>
      </c>
      <c r="B2248" s="25">
        <v>25970001</v>
      </c>
      <c r="C2248" s="25">
        <v>26020000</v>
      </c>
      <c r="D2248" s="26">
        <v>0.25148199999999998</v>
      </c>
      <c r="E2248" s="24" t="s">
        <v>4248</v>
      </c>
      <c r="F2248" s="27" t="s">
        <v>4249</v>
      </c>
    </row>
    <row r="2249" spans="1:6" x14ac:dyDescent="0.3">
      <c r="A2249" s="24" t="s">
        <v>123</v>
      </c>
      <c r="B2249" s="25">
        <v>25980001</v>
      </c>
      <c r="C2249" s="25">
        <v>26030000</v>
      </c>
      <c r="D2249" s="26">
        <v>0.26400000000000001</v>
      </c>
      <c r="E2249" s="24" t="s">
        <v>4248</v>
      </c>
      <c r="F2249" s="27" t="s">
        <v>4249</v>
      </c>
    </row>
    <row r="2250" spans="1:6" x14ac:dyDescent="0.3">
      <c r="A2250" s="24" t="s">
        <v>123</v>
      </c>
      <c r="B2250" s="25">
        <v>25990001</v>
      </c>
      <c r="C2250" s="25">
        <v>26040000</v>
      </c>
      <c r="D2250" s="26">
        <v>0.27629100000000001</v>
      </c>
      <c r="E2250" s="24" t="s">
        <v>3293</v>
      </c>
      <c r="F2250" s="27" t="s">
        <v>3293</v>
      </c>
    </row>
    <row r="2251" spans="1:6" x14ac:dyDescent="0.3">
      <c r="A2251" s="24" t="s">
        <v>123</v>
      </c>
      <c r="B2251" s="25">
        <v>26000001</v>
      </c>
      <c r="C2251" s="25">
        <v>26050000</v>
      </c>
      <c r="D2251" s="26">
        <v>0.24051900000000001</v>
      </c>
      <c r="E2251" s="24" t="s">
        <v>3293</v>
      </c>
      <c r="F2251" s="27" t="s">
        <v>3293</v>
      </c>
    </row>
    <row r="2252" spans="1:6" x14ac:dyDescent="0.3">
      <c r="A2252" s="24" t="s">
        <v>123</v>
      </c>
      <c r="B2252" s="25">
        <v>30390001</v>
      </c>
      <c r="C2252" s="25">
        <v>30440000</v>
      </c>
      <c r="D2252" s="26">
        <v>0.23185600000000001</v>
      </c>
      <c r="E2252" s="24" t="s">
        <v>4250</v>
      </c>
      <c r="F2252" s="27" t="s">
        <v>4251</v>
      </c>
    </row>
    <row r="2253" spans="1:6" x14ac:dyDescent="0.3">
      <c r="A2253" s="24" t="s">
        <v>123</v>
      </c>
      <c r="B2253" s="25">
        <v>30390001</v>
      </c>
      <c r="C2253" s="25">
        <v>30440000</v>
      </c>
      <c r="D2253" s="26">
        <v>0.23185600000000001</v>
      </c>
      <c r="E2253" s="24" t="s">
        <v>4252</v>
      </c>
      <c r="F2253" s="27" t="s">
        <v>4253</v>
      </c>
    </row>
    <row r="2254" spans="1:6" x14ac:dyDescent="0.3">
      <c r="A2254" s="24" t="s">
        <v>123</v>
      </c>
      <c r="B2254" s="25">
        <v>30390001</v>
      </c>
      <c r="C2254" s="25">
        <v>30440000</v>
      </c>
      <c r="D2254" s="26">
        <v>0.23185600000000001</v>
      </c>
      <c r="E2254" s="24" t="s">
        <v>4254</v>
      </c>
      <c r="F2254" s="27" t="s">
        <v>4255</v>
      </c>
    </row>
    <row r="2255" spans="1:6" x14ac:dyDescent="0.3">
      <c r="A2255" s="24" t="s">
        <v>123</v>
      </c>
      <c r="B2255" s="25">
        <v>30400001</v>
      </c>
      <c r="C2255" s="25">
        <v>30450000</v>
      </c>
      <c r="D2255" s="26">
        <v>0.231993</v>
      </c>
      <c r="E2255" s="24" t="s">
        <v>4250</v>
      </c>
      <c r="F2255" s="27" t="s">
        <v>4251</v>
      </c>
    </row>
    <row r="2256" spans="1:6" x14ac:dyDescent="0.3">
      <c r="A2256" s="24" t="s">
        <v>123</v>
      </c>
      <c r="B2256" s="25">
        <v>30400001</v>
      </c>
      <c r="C2256" s="25">
        <v>30450000</v>
      </c>
      <c r="D2256" s="26">
        <v>0.231993</v>
      </c>
      <c r="E2256" s="24" t="s">
        <v>4254</v>
      </c>
      <c r="F2256" s="27" t="s">
        <v>4255</v>
      </c>
    </row>
    <row r="2257" spans="1:6" x14ac:dyDescent="0.3">
      <c r="A2257" s="24" t="s">
        <v>123</v>
      </c>
      <c r="B2257" s="25">
        <v>30400001</v>
      </c>
      <c r="C2257" s="25">
        <v>30450000</v>
      </c>
      <c r="D2257" s="26">
        <v>0.231993</v>
      </c>
      <c r="E2257" s="24" t="s">
        <v>4256</v>
      </c>
      <c r="F2257" s="27" t="s">
        <v>4257</v>
      </c>
    </row>
    <row r="2258" spans="1:6" x14ac:dyDescent="0.3">
      <c r="A2258" s="24" t="s">
        <v>123</v>
      </c>
      <c r="B2258" s="25">
        <v>30400001</v>
      </c>
      <c r="C2258" s="25">
        <v>30450000</v>
      </c>
      <c r="D2258" s="26">
        <v>0.231993</v>
      </c>
      <c r="E2258" s="24" t="s">
        <v>4252</v>
      </c>
      <c r="F2258" s="27" t="s">
        <v>4253</v>
      </c>
    </row>
    <row r="2259" spans="1:6" x14ac:dyDescent="0.3">
      <c r="A2259" s="24" t="s">
        <v>123</v>
      </c>
      <c r="B2259" s="25">
        <v>31230001</v>
      </c>
      <c r="C2259" s="25">
        <v>31280000</v>
      </c>
      <c r="D2259" s="26">
        <v>0.247007</v>
      </c>
      <c r="E2259" s="24" t="s">
        <v>4258</v>
      </c>
      <c r="F2259" s="27" t="s">
        <v>4259</v>
      </c>
    </row>
    <row r="2260" spans="1:6" x14ac:dyDescent="0.3">
      <c r="A2260" s="24" t="s">
        <v>123</v>
      </c>
      <c r="B2260" s="25">
        <v>31240001</v>
      </c>
      <c r="C2260" s="25">
        <v>31290000</v>
      </c>
      <c r="D2260" s="26">
        <v>0.26883000000000001</v>
      </c>
      <c r="E2260" s="24" t="s">
        <v>4258</v>
      </c>
      <c r="F2260" s="27" t="s">
        <v>4259</v>
      </c>
    </row>
    <row r="2261" spans="1:6" x14ac:dyDescent="0.3">
      <c r="A2261" s="24" t="s">
        <v>123</v>
      </c>
      <c r="B2261" s="25">
        <v>31250001</v>
      </c>
      <c r="C2261" s="25">
        <v>31300000</v>
      </c>
      <c r="D2261" s="26">
        <v>0.26648699999999997</v>
      </c>
      <c r="E2261" s="24" t="s">
        <v>4258</v>
      </c>
      <c r="F2261" s="27" t="s">
        <v>4259</v>
      </c>
    </row>
    <row r="2262" spans="1:6" x14ac:dyDescent="0.3">
      <c r="A2262" s="24" t="s">
        <v>123</v>
      </c>
      <c r="B2262" s="25">
        <v>31260001</v>
      </c>
      <c r="C2262" s="25">
        <v>31310000</v>
      </c>
      <c r="D2262" s="26">
        <v>0.24939600000000001</v>
      </c>
      <c r="E2262" s="24" t="s">
        <v>4258</v>
      </c>
      <c r="F2262" s="27" t="s">
        <v>4259</v>
      </c>
    </row>
    <row r="2263" spans="1:6" x14ac:dyDescent="0.3">
      <c r="A2263" s="24" t="s">
        <v>123</v>
      </c>
      <c r="B2263" s="25">
        <v>32210001</v>
      </c>
      <c r="C2263" s="25">
        <v>32260000</v>
      </c>
      <c r="D2263" s="26">
        <v>0.236732</v>
      </c>
      <c r="E2263" s="24" t="s">
        <v>4260</v>
      </c>
      <c r="F2263" s="27" t="s">
        <v>4261</v>
      </c>
    </row>
    <row r="2264" spans="1:6" x14ac:dyDescent="0.3">
      <c r="A2264" s="24" t="s">
        <v>123</v>
      </c>
      <c r="B2264" s="25">
        <v>32220001</v>
      </c>
      <c r="C2264" s="25">
        <v>32270000</v>
      </c>
      <c r="D2264" s="26">
        <v>0.24546299999999999</v>
      </c>
      <c r="E2264" s="24" t="s">
        <v>4260</v>
      </c>
      <c r="F2264" s="27" t="s">
        <v>4261</v>
      </c>
    </row>
    <row r="2265" spans="1:6" x14ac:dyDescent="0.3">
      <c r="A2265" s="24" t="s">
        <v>123</v>
      </c>
      <c r="B2265" s="25">
        <v>32230001</v>
      </c>
      <c r="C2265" s="25">
        <v>32280000</v>
      </c>
      <c r="D2265" s="26">
        <v>0.24197299999999999</v>
      </c>
      <c r="E2265" s="24" t="s">
        <v>4260</v>
      </c>
      <c r="F2265" s="27" t="s">
        <v>4261</v>
      </c>
    </row>
    <row r="2266" spans="1:6" x14ac:dyDescent="0.3">
      <c r="A2266" s="24" t="s">
        <v>123</v>
      </c>
      <c r="B2266" s="25">
        <v>32330001</v>
      </c>
      <c r="C2266" s="25">
        <v>32380000</v>
      </c>
      <c r="D2266" s="26">
        <v>0.24909000000000001</v>
      </c>
      <c r="E2266" s="24" t="s">
        <v>4262</v>
      </c>
      <c r="F2266" s="27" t="s">
        <v>4263</v>
      </c>
    </row>
    <row r="2267" spans="1:6" x14ac:dyDescent="0.3">
      <c r="A2267" s="24" t="s">
        <v>123</v>
      </c>
      <c r="B2267" s="25">
        <v>32330001</v>
      </c>
      <c r="C2267" s="25">
        <v>32380000</v>
      </c>
      <c r="D2267" s="26">
        <v>0.24909000000000001</v>
      </c>
      <c r="E2267" s="24" t="s">
        <v>4264</v>
      </c>
      <c r="F2267" s="27" t="s">
        <v>4265</v>
      </c>
    </row>
    <row r="2268" spans="1:6" x14ac:dyDescent="0.3">
      <c r="A2268" s="24" t="s">
        <v>123</v>
      </c>
      <c r="B2268" s="25">
        <v>32330001</v>
      </c>
      <c r="C2268" s="25">
        <v>32380000</v>
      </c>
      <c r="D2268" s="26">
        <v>0.24909000000000001</v>
      </c>
      <c r="E2268" s="24" t="s">
        <v>4266</v>
      </c>
      <c r="F2268" s="27" t="s">
        <v>4267</v>
      </c>
    </row>
    <row r="2269" spans="1:6" ht="27" x14ac:dyDescent="0.3">
      <c r="A2269" s="24" t="s">
        <v>123</v>
      </c>
      <c r="B2269" s="25">
        <v>32330001</v>
      </c>
      <c r="C2269" s="25">
        <v>32380000</v>
      </c>
      <c r="D2269" s="26">
        <v>0.24909000000000001</v>
      </c>
      <c r="E2269" s="24" t="s">
        <v>4268</v>
      </c>
      <c r="F2269" s="27" t="s">
        <v>4269</v>
      </c>
    </row>
    <row r="2270" spans="1:6" x14ac:dyDescent="0.3">
      <c r="A2270" s="24" t="s">
        <v>123</v>
      </c>
      <c r="B2270" s="25">
        <v>32330001</v>
      </c>
      <c r="C2270" s="25">
        <v>32380000</v>
      </c>
      <c r="D2270" s="26">
        <v>0.24909000000000001</v>
      </c>
      <c r="E2270" s="24" t="s">
        <v>4270</v>
      </c>
      <c r="F2270" s="27" t="s">
        <v>4271</v>
      </c>
    </row>
    <row r="2271" spans="1:6" x14ac:dyDescent="0.3">
      <c r="A2271" s="24" t="s">
        <v>123</v>
      </c>
      <c r="B2271" s="25">
        <v>32340001</v>
      </c>
      <c r="C2271" s="25">
        <v>32390000</v>
      </c>
      <c r="D2271" s="26">
        <v>0.23925399999999999</v>
      </c>
      <c r="E2271" s="24" t="s">
        <v>4262</v>
      </c>
      <c r="F2271" s="27" t="s">
        <v>4263</v>
      </c>
    </row>
    <row r="2272" spans="1:6" x14ac:dyDescent="0.3">
      <c r="A2272" s="24" t="s">
        <v>123</v>
      </c>
      <c r="B2272" s="25">
        <v>32340001</v>
      </c>
      <c r="C2272" s="25">
        <v>32390000</v>
      </c>
      <c r="D2272" s="26">
        <v>0.23925399999999999</v>
      </c>
      <c r="E2272" s="24" t="s">
        <v>4270</v>
      </c>
      <c r="F2272" s="27" t="s">
        <v>4271</v>
      </c>
    </row>
    <row r="2273" spans="1:6" x14ac:dyDescent="0.3">
      <c r="A2273" s="24" t="s">
        <v>123</v>
      </c>
      <c r="B2273" s="25">
        <v>32340001</v>
      </c>
      <c r="C2273" s="25">
        <v>32390000</v>
      </c>
      <c r="D2273" s="26">
        <v>0.23925399999999999</v>
      </c>
      <c r="E2273" s="24" t="s">
        <v>4266</v>
      </c>
      <c r="F2273" s="27" t="s">
        <v>4267</v>
      </c>
    </row>
    <row r="2274" spans="1:6" x14ac:dyDescent="0.3">
      <c r="A2274" s="24" t="s">
        <v>123</v>
      </c>
      <c r="B2274" s="25">
        <v>32340001</v>
      </c>
      <c r="C2274" s="25">
        <v>32390000</v>
      </c>
      <c r="D2274" s="26">
        <v>0.23925399999999999</v>
      </c>
      <c r="E2274" s="24" t="s">
        <v>4272</v>
      </c>
      <c r="F2274" s="27" t="s">
        <v>4273</v>
      </c>
    </row>
    <row r="2275" spans="1:6" ht="27" x14ac:dyDescent="0.3">
      <c r="A2275" s="24" t="s">
        <v>123</v>
      </c>
      <c r="B2275" s="25">
        <v>32340001</v>
      </c>
      <c r="C2275" s="25">
        <v>32390000</v>
      </c>
      <c r="D2275" s="26">
        <v>0.23925399999999999</v>
      </c>
      <c r="E2275" s="24" t="s">
        <v>4268</v>
      </c>
      <c r="F2275" s="27" t="s">
        <v>4269</v>
      </c>
    </row>
    <row r="2276" spans="1:6" ht="27" x14ac:dyDescent="0.3">
      <c r="A2276" s="24" t="s">
        <v>123</v>
      </c>
      <c r="B2276" s="25">
        <v>32350001</v>
      </c>
      <c r="C2276" s="25">
        <v>32400000</v>
      </c>
      <c r="D2276" s="26">
        <v>0.24807299999999999</v>
      </c>
      <c r="E2276" s="24" t="s">
        <v>4268</v>
      </c>
      <c r="F2276" s="27" t="s">
        <v>4269</v>
      </c>
    </row>
    <row r="2277" spans="1:6" x14ac:dyDescent="0.3">
      <c r="A2277" s="24" t="s">
        <v>123</v>
      </c>
      <c r="B2277" s="25">
        <v>32350001</v>
      </c>
      <c r="C2277" s="25">
        <v>32400000</v>
      </c>
      <c r="D2277" s="26">
        <v>0.24807299999999999</v>
      </c>
      <c r="E2277" s="24" t="s">
        <v>4272</v>
      </c>
      <c r="F2277" s="27" t="s">
        <v>4273</v>
      </c>
    </row>
    <row r="2278" spans="1:6" ht="27" x14ac:dyDescent="0.3">
      <c r="A2278" s="24" t="s">
        <v>123</v>
      </c>
      <c r="B2278" s="25">
        <v>32350001</v>
      </c>
      <c r="C2278" s="25">
        <v>32400000</v>
      </c>
      <c r="D2278" s="26">
        <v>0.24807299999999999</v>
      </c>
      <c r="E2278" s="24" t="s">
        <v>4274</v>
      </c>
      <c r="F2278" s="27" t="s">
        <v>4275</v>
      </c>
    </row>
    <row r="2279" spans="1:6" x14ac:dyDescent="0.3">
      <c r="A2279" s="24" t="s">
        <v>123</v>
      </c>
      <c r="B2279" s="25">
        <v>32350001</v>
      </c>
      <c r="C2279" s="25">
        <v>32400000</v>
      </c>
      <c r="D2279" s="26">
        <v>0.24807299999999999</v>
      </c>
      <c r="E2279" s="24" t="s">
        <v>4270</v>
      </c>
      <c r="F2279" s="27" t="s">
        <v>4271</v>
      </c>
    </row>
    <row r="2280" spans="1:6" x14ac:dyDescent="0.3">
      <c r="A2280" s="24" t="s">
        <v>123</v>
      </c>
      <c r="B2280" s="25">
        <v>32350001</v>
      </c>
      <c r="C2280" s="25">
        <v>32400000</v>
      </c>
      <c r="D2280" s="26">
        <v>0.24807299999999999</v>
      </c>
      <c r="E2280" s="24" t="s">
        <v>4266</v>
      </c>
      <c r="F2280" s="27" t="s">
        <v>4267</v>
      </c>
    </row>
    <row r="2281" spans="1:6" x14ac:dyDescent="0.3">
      <c r="A2281" s="24" t="s">
        <v>123</v>
      </c>
      <c r="B2281" s="25">
        <v>32350001</v>
      </c>
      <c r="C2281" s="25">
        <v>32400000</v>
      </c>
      <c r="D2281" s="26">
        <v>0.24807299999999999</v>
      </c>
      <c r="E2281" s="24" t="s">
        <v>4262</v>
      </c>
      <c r="F2281" s="27" t="s">
        <v>4263</v>
      </c>
    </row>
    <row r="2282" spans="1:6" ht="27" x14ac:dyDescent="0.3">
      <c r="A2282" s="24" t="s">
        <v>123</v>
      </c>
      <c r="B2282" s="25">
        <v>32360001</v>
      </c>
      <c r="C2282" s="25">
        <v>32410000</v>
      </c>
      <c r="D2282" s="26">
        <v>0.30388999999999999</v>
      </c>
      <c r="E2282" s="24" t="s">
        <v>4274</v>
      </c>
      <c r="F2282" s="27" t="s">
        <v>4275</v>
      </c>
    </row>
    <row r="2283" spans="1:6" x14ac:dyDescent="0.3">
      <c r="A2283" s="24" t="s">
        <v>123</v>
      </c>
      <c r="B2283" s="25">
        <v>32360001</v>
      </c>
      <c r="C2283" s="25">
        <v>32410000</v>
      </c>
      <c r="D2283" s="26">
        <v>0.30388999999999999</v>
      </c>
      <c r="E2283" s="24" t="s">
        <v>4266</v>
      </c>
      <c r="F2283" s="27" t="s">
        <v>4267</v>
      </c>
    </row>
    <row r="2284" spans="1:6" x14ac:dyDescent="0.3">
      <c r="A2284" s="24" t="s">
        <v>123</v>
      </c>
      <c r="B2284" s="25">
        <v>32360001</v>
      </c>
      <c r="C2284" s="25">
        <v>32410000</v>
      </c>
      <c r="D2284" s="26">
        <v>0.30388999999999999</v>
      </c>
      <c r="E2284" s="24" t="s">
        <v>4270</v>
      </c>
      <c r="F2284" s="27" t="s">
        <v>4271</v>
      </c>
    </row>
    <row r="2285" spans="1:6" x14ac:dyDescent="0.3">
      <c r="A2285" s="24" t="s">
        <v>123</v>
      </c>
      <c r="B2285" s="25">
        <v>32360001</v>
      </c>
      <c r="C2285" s="25">
        <v>32410000</v>
      </c>
      <c r="D2285" s="26">
        <v>0.30388999999999999</v>
      </c>
      <c r="E2285" s="24" t="s">
        <v>4272</v>
      </c>
      <c r="F2285" s="27" t="s">
        <v>4273</v>
      </c>
    </row>
    <row r="2286" spans="1:6" ht="27" x14ac:dyDescent="0.3">
      <c r="A2286" s="24" t="s">
        <v>123</v>
      </c>
      <c r="B2286" s="25">
        <v>32360001</v>
      </c>
      <c r="C2286" s="25">
        <v>32410000</v>
      </c>
      <c r="D2286" s="26">
        <v>0.30388999999999999</v>
      </c>
      <c r="E2286" s="24" t="s">
        <v>4268</v>
      </c>
      <c r="F2286" s="27" t="s">
        <v>4269</v>
      </c>
    </row>
    <row r="2287" spans="1:6" ht="27" x14ac:dyDescent="0.3">
      <c r="A2287" s="24" t="s">
        <v>123</v>
      </c>
      <c r="B2287" s="25">
        <v>32370001</v>
      </c>
      <c r="C2287" s="25">
        <v>32420000</v>
      </c>
      <c r="D2287" s="26">
        <v>0.324658</v>
      </c>
      <c r="E2287" s="24" t="s">
        <v>4268</v>
      </c>
      <c r="F2287" s="27" t="s">
        <v>4269</v>
      </c>
    </row>
    <row r="2288" spans="1:6" x14ac:dyDescent="0.3">
      <c r="A2288" s="24" t="s">
        <v>123</v>
      </c>
      <c r="B2288" s="25">
        <v>32370001</v>
      </c>
      <c r="C2288" s="25">
        <v>32420000</v>
      </c>
      <c r="D2288" s="26">
        <v>0.324658</v>
      </c>
      <c r="E2288" s="24" t="s">
        <v>4270</v>
      </c>
      <c r="F2288" s="27" t="s">
        <v>4271</v>
      </c>
    </row>
    <row r="2289" spans="1:6" x14ac:dyDescent="0.3">
      <c r="A2289" s="24" t="s">
        <v>123</v>
      </c>
      <c r="B2289" s="25">
        <v>32370001</v>
      </c>
      <c r="C2289" s="25">
        <v>32420000</v>
      </c>
      <c r="D2289" s="26">
        <v>0.324658</v>
      </c>
      <c r="E2289" s="24" t="s">
        <v>4272</v>
      </c>
      <c r="F2289" s="27" t="s">
        <v>4273</v>
      </c>
    </row>
    <row r="2290" spans="1:6" ht="27" x14ac:dyDescent="0.3">
      <c r="A2290" s="24" t="s">
        <v>123</v>
      </c>
      <c r="B2290" s="25">
        <v>32370001</v>
      </c>
      <c r="C2290" s="25">
        <v>32420000</v>
      </c>
      <c r="D2290" s="26">
        <v>0.324658</v>
      </c>
      <c r="E2290" s="24" t="s">
        <v>4274</v>
      </c>
      <c r="F2290" s="27" t="s">
        <v>4275</v>
      </c>
    </row>
    <row r="2291" spans="1:6" x14ac:dyDescent="0.3">
      <c r="A2291" s="24" t="s">
        <v>123</v>
      </c>
      <c r="B2291" s="25">
        <v>32380001</v>
      </c>
      <c r="C2291" s="25">
        <v>32430000</v>
      </c>
      <c r="D2291" s="26">
        <v>0.36674099999999998</v>
      </c>
      <c r="E2291" s="24" t="s">
        <v>4272</v>
      </c>
      <c r="F2291" s="27" t="s">
        <v>4273</v>
      </c>
    </row>
    <row r="2292" spans="1:6" ht="27" x14ac:dyDescent="0.3">
      <c r="A2292" s="24" t="s">
        <v>123</v>
      </c>
      <c r="B2292" s="25">
        <v>32380001</v>
      </c>
      <c r="C2292" s="25">
        <v>32430000</v>
      </c>
      <c r="D2292" s="26">
        <v>0.36674099999999998</v>
      </c>
      <c r="E2292" s="24" t="s">
        <v>4274</v>
      </c>
      <c r="F2292" s="27" t="s">
        <v>4275</v>
      </c>
    </row>
    <row r="2293" spans="1:6" ht="27" x14ac:dyDescent="0.3">
      <c r="A2293" s="24" t="s">
        <v>123</v>
      </c>
      <c r="B2293" s="25">
        <v>32390001</v>
      </c>
      <c r="C2293" s="25">
        <v>32440000</v>
      </c>
      <c r="D2293" s="26">
        <v>0.37850699999999998</v>
      </c>
      <c r="E2293" s="24" t="s">
        <v>4274</v>
      </c>
      <c r="F2293" s="27" t="s">
        <v>4275</v>
      </c>
    </row>
    <row r="2294" spans="1:6" ht="27" x14ac:dyDescent="0.3">
      <c r="A2294" s="24" t="s">
        <v>123</v>
      </c>
      <c r="B2294" s="25">
        <v>32400001</v>
      </c>
      <c r="C2294" s="25">
        <v>32450000</v>
      </c>
      <c r="D2294" s="26">
        <v>0.38544400000000001</v>
      </c>
      <c r="E2294" s="24" t="s">
        <v>4274</v>
      </c>
      <c r="F2294" s="27" t="s">
        <v>4275</v>
      </c>
    </row>
    <row r="2295" spans="1:6" ht="27" x14ac:dyDescent="0.3">
      <c r="A2295" s="24" t="s">
        <v>123</v>
      </c>
      <c r="B2295" s="25">
        <v>32410001</v>
      </c>
      <c r="C2295" s="25">
        <v>32460000</v>
      </c>
      <c r="D2295" s="26">
        <v>0.39160200000000001</v>
      </c>
      <c r="E2295" s="24" t="s">
        <v>4274</v>
      </c>
      <c r="F2295" s="27" t="s">
        <v>4275</v>
      </c>
    </row>
    <row r="2296" spans="1:6" ht="27" x14ac:dyDescent="0.3">
      <c r="A2296" s="24" t="s">
        <v>123</v>
      </c>
      <c r="B2296" s="25">
        <v>32420001</v>
      </c>
      <c r="C2296" s="25">
        <v>32470000</v>
      </c>
      <c r="D2296" s="26">
        <v>0.40185900000000002</v>
      </c>
      <c r="E2296" s="24" t="s">
        <v>4274</v>
      </c>
      <c r="F2296" s="27" t="s">
        <v>4275</v>
      </c>
    </row>
    <row r="2297" spans="1:6" ht="27" x14ac:dyDescent="0.3">
      <c r="A2297" s="24" t="s">
        <v>123</v>
      </c>
      <c r="B2297" s="25">
        <v>32430001</v>
      </c>
      <c r="C2297" s="25">
        <v>32480000</v>
      </c>
      <c r="D2297" s="26">
        <v>0.339142</v>
      </c>
      <c r="E2297" s="24" t="s">
        <v>4274</v>
      </c>
      <c r="F2297" s="27" t="s">
        <v>4275</v>
      </c>
    </row>
    <row r="2298" spans="1:6" ht="27" x14ac:dyDescent="0.3">
      <c r="A2298" s="24" t="s">
        <v>123</v>
      </c>
      <c r="B2298" s="25">
        <v>32440001</v>
      </c>
      <c r="C2298" s="25">
        <v>32490000</v>
      </c>
      <c r="D2298" s="26">
        <v>0.33100099999999999</v>
      </c>
      <c r="E2298" s="24" t="s">
        <v>4274</v>
      </c>
      <c r="F2298" s="27" t="s">
        <v>4275</v>
      </c>
    </row>
    <row r="2299" spans="1:6" x14ac:dyDescent="0.3">
      <c r="A2299" s="24" t="s">
        <v>123</v>
      </c>
      <c r="B2299" s="25">
        <v>32440001</v>
      </c>
      <c r="C2299" s="25">
        <v>32490000</v>
      </c>
      <c r="D2299" s="26">
        <v>0.33100099999999999</v>
      </c>
      <c r="E2299" s="24" t="s">
        <v>4276</v>
      </c>
      <c r="F2299" s="27" t="s">
        <v>4277</v>
      </c>
    </row>
    <row r="2300" spans="1:6" x14ac:dyDescent="0.3">
      <c r="A2300" s="24" t="s">
        <v>123</v>
      </c>
      <c r="B2300" s="25">
        <v>32450001</v>
      </c>
      <c r="C2300" s="25">
        <v>32500000</v>
      </c>
      <c r="D2300" s="26">
        <v>0.379527</v>
      </c>
      <c r="E2300" s="24" t="s">
        <v>4276</v>
      </c>
      <c r="F2300" s="27" t="s">
        <v>4277</v>
      </c>
    </row>
    <row r="2301" spans="1:6" ht="27" x14ac:dyDescent="0.3">
      <c r="A2301" s="24" t="s">
        <v>123</v>
      </c>
      <c r="B2301" s="25">
        <v>32450001</v>
      </c>
      <c r="C2301" s="25">
        <v>32500000</v>
      </c>
      <c r="D2301" s="26">
        <v>0.379527</v>
      </c>
      <c r="E2301" s="24" t="s">
        <v>4274</v>
      </c>
      <c r="F2301" s="27" t="s">
        <v>4275</v>
      </c>
    </row>
    <row r="2302" spans="1:6" ht="27" x14ac:dyDescent="0.3">
      <c r="A2302" s="24" t="s">
        <v>123</v>
      </c>
      <c r="B2302" s="25">
        <v>32460001</v>
      </c>
      <c r="C2302" s="25">
        <v>32510000</v>
      </c>
      <c r="D2302" s="26">
        <v>0.40557399999999999</v>
      </c>
      <c r="E2302" s="24" t="s">
        <v>4274</v>
      </c>
      <c r="F2302" s="27" t="s">
        <v>4275</v>
      </c>
    </row>
    <row r="2303" spans="1:6" x14ac:dyDescent="0.3">
      <c r="A2303" s="24" t="s">
        <v>123</v>
      </c>
      <c r="B2303" s="25">
        <v>32460001</v>
      </c>
      <c r="C2303" s="25">
        <v>32510000</v>
      </c>
      <c r="D2303" s="26">
        <v>0.40557399999999999</v>
      </c>
      <c r="E2303" s="24" t="s">
        <v>4276</v>
      </c>
      <c r="F2303" s="27" t="s">
        <v>4277</v>
      </c>
    </row>
    <row r="2304" spans="1:6" x14ac:dyDescent="0.3">
      <c r="A2304" s="24" t="s">
        <v>123</v>
      </c>
      <c r="B2304" s="25">
        <v>32460001</v>
      </c>
      <c r="C2304" s="25">
        <v>32510000</v>
      </c>
      <c r="D2304" s="26">
        <v>0.40557399999999999</v>
      </c>
      <c r="E2304" s="24" t="s">
        <v>4278</v>
      </c>
      <c r="F2304" s="27" t="s">
        <v>4279</v>
      </c>
    </row>
    <row r="2305" spans="1:6" x14ac:dyDescent="0.3">
      <c r="A2305" s="24" t="s">
        <v>123</v>
      </c>
      <c r="B2305" s="25">
        <v>32470001</v>
      </c>
      <c r="C2305" s="25">
        <v>32520000</v>
      </c>
      <c r="D2305" s="26">
        <v>0.48672100000000001</v>
      </c>
      <c r="E2305" s="24" t="s">
        <v>4276</v>
      </c>
      <c r="F2305" s="27" t="s">
        <v>4277</v>
      </c>
    </row>
    <row r="2306" spans="1:6" x14ac:dyDescent="0.3">
      <c r="A2306" s="24" t="s">
        <v>123</v>
      </c>
      <c r="B2306" s="25">
        <v>32470001</v>
      </c>
      <c r="C2306" s="25">
        <v>32520000</v>
      </c>
      <c r="D2306" s="26">
        <v>0.48672100000000001</v>
      </c>
      <c r="E2306" s="24" t="s">
        <v>4278</v>
      </c>
      <c r="F2306" s="27" t="s">
        <v>4279</v>
      </c>
    </row>
    <row r="2307" spans="1:6" x14ac:dyDescent="0.3">
      <c r="A2307" s="24" t="s">
        <v>123</v>
      </c>
      <c r="B2307" s="25">
        <v>32480001</v>
      </c>
      <c r="C2307" s="25">
        <v>32530000</v>
      </c>
      <c r="D2307" s="26">
        <v>0.55964899999999995</v>
      </c>
      <c r="E2307" s="24" t="s">
        <v>4276</v>
      </c>
      <c r="F2307" s="27" t="s">
        <v>4277</v>
      </c>
    </row>
    <row r="2308" spans="1:6" x14ac:dyDescent="0.3">
      <c r="A2308" s="24" t="s">
        <v>123</v>
      </c>
      <c r="B2308" s="25">
        <v>32480001</v>
      </c>
      <c r="C2308" s="25">
        <v>32530000</v>
      </c>
      <c r="D2308" s="26">
        <v>0.55964899999999995</v>
      </c>
      <c r="E2308" s="24" t="s">
        <v>4278</v>
      </c>
      <c r="F2308" s="27" t="s">
        <v>4279</v>
      </c>
    </row>
    <row r="2309" spans="1:6" x14ac:dyDescent="0.3">
      <c r="A2309" s="24" t="s">
        <v>123</v>
      </c>
      <c r="B2309" s="25">
        <v>32480001</v>
      </c>
      <c r="C2309" s="25">
        <v>32530000</v>
      </c>
      <c r="D2309" s="26">
        <v>0.55964899999999995</v>
      </c>
      <c r="E2309" s="24" t="s">
        <v>4280</v>
      </c>
      <c r="F2309" s="27" t="s">
        <v>4281</v>
      </c>
    </row>
    <row r="2310" spans="1:6" x14ac:dyDescent="0.3">
      <c r="A2310" s="24" t="s">
        <v>123</v>
      </c>
      <c r="B2310" s="25">
        <v>32490001</v>
      </c>
      <c r="C2310" s="25">
        <v>32540000</v>
      </c>
      <c r="D2310" s="26">
        <v>0.66502799999999995</v>
      </c>
      <c r="E2310" s="24" t="s">
        <v>4276</v>
      </c>
      <c r="F2310" s="27" t="s">
        <v>4277</v>
      </c>
    </row>
    <row r="2311" spans="1:6" x14ac:dyDescent="0.3">
      <c r="A2311" s="24" t="s">
        <v>123</v>
      </c>
      <c r="B2311" s="25">
        <v>32490001</v>
      </c>
      <c r="C2311" s="25">
        <v>32540000</v>
      </c>
      <c r="D2311" s="26">
        <v>0.66502799999999995</v>
      </c>
      <c r="E2311" s="24" t="s">
        <v>4280</v>
      </c>
      <c r="F2311" s="27" t="s">
        <v>4281</v>
      </c>
    </row>
    <row r="2312" spans="1:6" x14ac:dyDescent="0.3">
      <c r="A2312" s="24" t="s">
        <v>123</v>
      </c>
      <c r="B2312" s="25">
        <v>32490001</v>
      </c>
      <c r="C2312" s="25">
        <v>32540000</v>
      </c>
      <c r="D2312" s="26">
        <v>0.66502799999999995</v>
      </c>
      <c r="E2312" s="24" t="s">
        <v>4278</v>
      </c>
      <c r="F2312" s="27" t="s">
        <v>4279</v>
      </c>
    </row>
    <row r="2313" spans="1:6" x14ac:dyDescent="0.3">
      <c r="A2313" s="24" t="s">
        <v>123</v>
      </c>
      <c r="B2313" s="25">
        <v>32500001</v>
      </c>
      <c r="C2313" s="25">
        <v>32550000</v>
      </c>
      <c r="D2313" s="26">
        <v>0.70739799999999997</v>
      </c>
      <c r="E2313" s="24" t="s">
        <v>4280</v>
      </c>
      <c r="F2313" s="27" t="s">
        <v>4281</v>
      </c>
    </row>
    <row r="2314" spans="1:6" x14ac:dyDescent="0.3">
      <c r="A2314" s="24" t="s">
        <v>123</v>
      </c>
      <c r="B2314" s="25">
        <v>32500001</v>
      </c>
      <c r="C2314" s="25">
        <v>32550000</v>
      </c>
      <c r="D2314" s="26">
        <v>0.70739799999999997</v>
      </c>
      <c r="E2314" s="24" t="s">
        <v>4278</v>
      </c>
      <c r="F2314" s="27" t="s">
        <v>4279</v>
      </c>
    </row>
    <row r="2315" spans="1:6" x14ac:dyDescent="0.3">
      <c r="A2315" s="24" t="s">
        <v>123</v>
      </c>
      <c r="B2315" s="25">
        <v>32510001</v>
      </c>
      <c r="C2315" s="25">
        <v>32560000</v>
      </c>
      <c r="D2315" s="26">
        <v>0.72930099999999998</v>
      </c>
      <c r="E2315" s="24" t="s">
        <v>4278</v>
      </c>
      <c r="F2315" s="27" t="s">
        <v>4279</v>
      </c>
    </row>
    <row r="2316" spans="1:6" x14ac:dyDescent="0.3">
      <c r="A2316" s="24" t="s">
        <v>123</v>
      </c>
      <c r="B2316" s="25">
        <v>32510001</v>
      </c>
      <c r="C2316" s="25">
        <v>32560000</v>
      </c>
      <c r="D2316" s="26">
        <v>0.72930099999999998</v>
      </c>
      <c r="E2316" s="24" t="s">
        <v>4280</v>
      </c>
      <c r="F2316" s="27" t="s">
        <v>4281</v>
      </c>
    </row>
    <row r="2317" spans="1:6" x14ac:dyDescent="0.3">
      <c r="A2317" s="24" t="s">
        <v>123</v>
      </c>
      <c r="B2317" s="25">
        <v>32520001</v>
      </c>
      <c r="C2317" s="25">
        <v>32570000</v>
      </c>
      <c r="D2317" s="26">
        <v>0.70641299999999996</v>
      </c>
      <c r="E2317" s="24" t="s">
        <v>4278</v>
      </c>
      <c r="F2317" s="27" t="s">
        <v>4279</v>
      </c>
    </row>
    <row r="2318" spans="1:6" x14ac:dyDescent="0.3">
      <c r="A2318" s="24" t="s">
        <v>123</v>
      </c>
      <c r="B2318" s="25">
        <v>32520001</v>
      </c>
      <c r="C2318" s="25">
        <v>32570000</v>
      </c>
      <c r="D2318" s="26">
        <v>0.70641299999999996</v>
      </c>
      <c r="E2318" s="24" t="s">
        <v>4280</v>
      </c>
      <c r="F2318" s="27" t="s">
        <v>4281</v>
      </c>
    </row>
    <row r="2319" spans="1:6" x14ac:dyDescent="0.3">
      <c r="A2319" s="24" t="s">
        <v>123</v>
      </c>
      <c r="B2319" s="25">
        <v>32530001</v>
      </c>
      <c r="C2319" s="25">
        <v>32580000</v>
      </c>
      <c r="D2319" s="26">
        <v>0.69186300000000001</v>
      </c>
      <c r="E2319" s="24" t="s">
        <v>4280</v>
      </c>
      <c r="F2319" s="27" t="s">
        <v>4281</v>
      </c>
    </row>
    <row r="2320" spans="1:6" x14ac:dyDescent="0.3">
      <c r="A2320" s="24" t="s">
        <v>123</v>
      </c>
      <c r="B2320" s="25">
        <v>32540001</v>
      </c>
      <c r="C2320" s="25">
        <v>32590000</v>
      </c>
      <c r="D2320" s="26">
        <v>0.68413599999999997</v>
      </c>
      <c r="E2320" s="24" t="s">
        <v>4280</v>
      </c>
      <c r="F2320" s="27" t="s">
        <v>4281</v>
      </c>
    </row>
    <row r="2321" spans="1:6" x14ac:dyDescent="0.3">
      <c r="A2321" s="24" t="s">
        <v>123</v>
      </c>
      <c r="B2321" s="25">
        <v>32550001</v>
      </c>
      <c r="C2321" s="25">
        <v>32600000</v>
      </c>
      <c r="D2321" s="26">
        <v>0.69032400000000005</v>
      </c>
      <c r="E2321" s="24" t="s">
        <v>4280</v>
      </c>
      <c r="F2321" s="27" t="s">
        <v>4281</v>
      </c>
    </row>
    <row r="2322" spans="1:6" x14ac:dyDescent="0.3">
      <c r="A2322" s="24" t="s">
        <v>123</v>
      </c>
      <c r="B2322" s="25">
        <v>32560001</v>
      </c>
      <c r="C2322" s="25">
        <v>32610000</v>
      </c>
      <c r="D2322" s="26">
        <v>0.69413599999999998</v>
      </c>
      <c r="E2322" s="24" t="s">
        <v>4280</v>
      </c>
      <c r="F2322" s="27" t="s">
        <v>4281</v>
      </c>
    </row>
    <row r="2323" spans="1:6" x14ac:dyDescent="0.3">
      <c r="A2323" s="24" t="s">
        <v>123</v>
      </c>
      <c r="B2323" s="25">
        <v>32570001</v>
      </c>
      <c r="C2323" s="25">
        <v>32620000</v>
      </c>
      <c r="D2323" s="26">
        <v>0.69328800000000002</v>
      </c>
      <c r="E2323" s="24" t="s">
        <v>4280</v>
      </c>
      <c r="F2323" s="27" t="s">
        <v>4281</v>
      </c>
    </row>
    <row r="2324" spans="1:6" x14ac:dyDescent="0.3">
      <c r="A2324" s="24" t="s">
        <v>123</v>
      </c>
      <c r="B2324" s="25">
        <v>32580001</v>
      </c>
      <c r="C2324" s="25">
        <v>32630000</v>
      </c>
      <c r="D2324" s="26">
        <v>0.70404599999999995</v>
      </c>
      <c r="E2324" s="24" t="s">
        <v>4280</v>
      </c>
      <c r="F2324" s="27" t="s">
        <v>4281</v>
      </c>
    </row>
    <row r="2325" spans="1:6" x14ac:dyDescent="0.3">
      <c r="A2325" s="24" t="s">
        <v>123</v>
      </c>
      <c r="B2325" s="25">
        <v>32590001</v>
      </c>
      <c r="C2325" s="25">
        <v>32640000</v>
      </c>
      <c r="D2325" s="26">
        <v>0.73246900000000004</v>
      </c>
      <c r="E2325" s="24" t="s">
        <v>4280</v>
      </c>
      <c r="F2325" s="27" t="s">
        <v>4281</v>
      </c>
    </row>
    <row r="2326" spans="1:6" x14ac:dyDescent="0.3">
      <c r="A2326" s="24" t="s">
        <v>123</v>
      </c>
      <c r="B2326" s="25">
        <v>32600001</v>
      </c>
      <c r="C2326" s="25">
        <v>32650000</v>
      </c>
      <c r="D2326" s="26">
        <v>0.77259900000000004</v>
      </c>
      <c r="E2326" s="24" t="s">
        <v>4280</v>
      </c>
      <c r="F2326" s="27" t="s">
        <v>4281</v>
      </c>
    </row>
    <row r="2327" spans="1:6" x14ac:dyDescent="0.3">
      <c r="A2327" s="24" t="s">
        <v>123</v>
      </c>
      <c r="B2327" s="25">
        <v>32610001</v>
      </c>
      <c r="C2327" s="25">
        <v>32660000</v>
      </c>
      <c r="D2327" s="26">
        <v>0.77105699999999999</v>
      </c>
      <c r="E2327" s="24" t="s">
        <v>4280</v>
      </c>
      <c r="F2327" s="27" t="s">
        <v>4281</v>
      </c>
    </row>
    <row r="2328" spans="1:6" x14ac:dyDescent="0.3">
      <c r="A2328" s="24" t="s">
        <v>123</v>
      </c>
      <c r="B2328" s="25">
        <v>32620001</v>
      </c>
      <c r="C2328" s="25">
        <v>32670000</v>
      </c>
      <c r="D2328" s="26">
        <v>0.78243300000000005</v>
      </c>
      <c r="E2328" s="24" t="s">
        <v>4280</v>
      </c>
      <c r="F2328" s="27" t="s">
        <v>4281</v>
      </c>
    </row>
    <row r="2329" spans="1:6" x14ac:dyDescent="0.3">
      <c r="A2329" s="24" t="s">
        <v>123</v>
      </c>
      <c r="B2329" s="25">
        <v>32630001</v>
      </c>
      <c r="C2329" s="25">
        <v>32680000</v>
      </c>
      <c r="D2329" s="26">
        <v>0.77860399999999996</v>
      </c>
      <c r="E2329" s="24" t="s">
        <v>4280</v>
      </c>
      <c r="F2329" s="27" t="s">
        <v>4281</v>
      </c>
    </row>
    <row r="2330" spans="1:6" x14ac:dyDescent="0.3">
      <c r="A2330" s="24" t="s">
        <v>123</v>
      </c>
      <c r="B2330" s="25">
        <v>32640001</v>
      </c>
      <c r="C2330" s="25">
        <v>32690000</v>
      </c>
      <c r="D2330" s="26">
        <v>0.76165000000000005</v>
      </c>
      <c r="E2330" s="24" t="s">
        <v>4280</v>
      </c>
      <c r="F2330" s="27" t="s">
        <v>4281</v>
      </c>
    </row>
    <row r="2331" spans="1:6" x14ac:dyDescent="0.3">
      <c r="A2331" s="24" t="s">
        <v>123</v>
      </c>
      <c r="B2331" s="25">
        <v>32650001</v>
      </c>
      <c r="C2331" s="25">
        <v>32700000</v>
      </c>
      <c r="D2331" s="26">
        <v>0.74859799999999999</v>
      </c>
      <c r="E2331" s="24" t="s">
        <v>4280</v>
      </c>
      <c r="F2331" s="27" t="s">
        <v>4281</v>
      </c>
    </row>
    <row r="2332" spans="1:6" x14ac:dyDescent="0.3">
      <c r="A2332" s="24" t="s">
        <v>123</v>
      </c>
      <c r="B2332" s="25">
        <v>32660001</v>
      </c>
      <c r="C2332" s="25">
        <v>32710000</v>
      </c>
      <c r="D2332" s="26">
        <v>0.75526199999999999</v>
      </c>
      <c r="E2332" s="24" t="s">
        <v>4280</v>
      </c>
      <c r="F2332" s="27" t="s">
        <v>4281</v>
      </c>
    </row>
    <row r="2333" spans="1:6" x14ac:dyDescent="0.3">
      <c r="A2333" s="24" t="s">
        <v>123</v>
      </c>
      <c r="B2333" s="25">
        <v>32670001</v>
      </c>
      <c r="C2333" s="25">
        <v>32720000</v>
      </c>
      <c r="D2333" s="26">
        <v>0.75712900000000005</v>
      </c>
      <c r="E2333" s="24" t="s">
        <v>4280</v>
      </c>
      <c r="F2333" s="27" t="s">
        <v>4281</v>
      </c>
    </row>
    <row r="2334" spans="1:6" x14ac:dyDescent="0.3">
      <c r="A2334" s="24" t="s">
        <v>123</v>
      </c>
      <c r="B2334" s="25">
        <v>32680001</v>
      </c>
      <c r="C2334" s="25">
        <v>32730000</v>
      </c>
      <c r="D2334" s="26">
        <v>0.78252100000000002</v>
      </c>
      <c r="E2334" s="24" t="s">
        <v>4282</v>
      </c>
      <c r="F2334" s="27" t="s">
        <v>4283</v>
      </c>
    </row>
    <row r="2335" spans="1:6" x14ac:dyDescent="0.3">
      <c r="A2335" s="24" t="s">
        <v>123</v>
      </c>
      <c r="B2335" s="25">
        <v>32680001</v>
      </c>
      <c r="C2335" s="25">
        <v>32730000</v>
      </c>
      <c r="D2335" s="26">
        <v>0.78252100000000002</v>
      </c>
      <c r="E2335" s="24" t="s">
        <v>4280</v>
      </c>
      <c r="F2335" s="27" t="s">
        <v>4281</v>
      </c>
    </row>
    <row r="2336" spans="1:6" x14ac:dyDescent="0.3">
      <c r="A2336" s="24" t="s">
        <v>123</v>
      </c>
      <c r="B2336" s="25">
        <v>32690001</v>
      </c>
      <c r="C2336" s="25">
        <v>32740000</v>
      </c>
      <c r="D2336" s="26">
        <v>0.809477</v>
      </c>
      <c r="E2336" s="24" t="s">
        <v>4282</v>
      </c>
      <c r="F2336" s="27" t="s">
        <v>4283</v>
      </c>
    </row>
    <row r="2337" spans="1:6" x14ac:dyDescent="0.3">
      <c r="A2337" s="24" t="s">
        <v>123</v>
      </c>
      <c r="B2337" s="25">
        <v>32690001</v>
      </c>
      <c r="C2337" s="25">
        <v>32740000</v>
      </c>
      <c r="D2337" s="26">
        <v>0.809477</v>
      </c>
      <c r="E2337" s="24" t="s">
        <v>4280</v>
      </c>
      <c r="F2337" s="27" t="s">
        <v>4281</v>
      </c>
    </row>
    <row r="2338" spans="1:6" x14ac:dyDescent="0.3">
      <c r="A2338" s="24" t="s">
        <v>123</v>
      </c>
      <c r="B2338" s="25">
        <v>32700001</v>
      </c>
      <c r="C2338" s="25">
        <v>32750000</v>
      </c>
      <c r="D2338" s="26">
        <v>0.846557</v>
      </c>
      <c r="E2338" s="24" t="s">
        <v>4280</v>
      </c>
      <c r="F2338" s="27" t="s">
        <v>4281</v>
      </c>
    </row>
    <row r="2339" spans="1:6" x14ac:dyDescent="0.3">
      <c r="A2339" s="24" t="s">
        <v>123</v>
      </c>
      <c r="B2339" s="25">
        <v>32700001</v>
      </c>
      <c r="C2339" s="25">
        <v>32750000</v>
      </c>
      <c r="D2339" s="26">
        <v>0.846557</v>
      </c>
      <c r="E2339" s="24" t="s">
        <v>4282</v>
      </c>
      <c r="F2339" s="27" t="s">
        <v>4283</v>
      </c>
    </row>
    <row r="2340" spans="1:6" x14ac:dyDescent="0.3">
      <c r="A2340" s="24" t="s">
        <v>123</v>
      </c>
      <c r="B2340" s="25">
        <v>32710001</v>
      </c>
      <c r="C2340" s="25">
        <v>32760000</v>
      </c>
      <c r="D2340" s="26">
        <v>0.84802699999999998</v>
      </c>
      <c r="E2340" s="24" t="s">
        <v>4280</v>
      </c>
      <c r="F2340" s="27" t="s">
        <v>4281</v>
      </c>
    </row>
    <row r="2341" spans="1:6" x14ac:dyDescent="0.3">
      <c r="A2341" s="24" t="s">
        <v>123</v>
      </c>
      <c r="B2341" s="25">
        <v>32710001</v>
      </c>
      <c r="C2341" s="25">
        <v>32760000</v>
      </c>
      <c r="D2341" s="26">
        <v>0.84802699999999998</v>
      </c>
      <c r="E2341" s="24" t="s">
        <v>4282</v>
      </c>
      <c r="F2341" s="27" t="s">
        <v>4283</v>
      </c>
    </row>
    <row r="2342" spans="1:6" x14ac:dyDescent="0.3">
      <c r="A2342" s="24" t="s">
        <v>123</v>
      </c>
      <c r="B2342" s="25">
        <v>32720001</v>
      </c>
      <c r="C2342" s="25">
        <v>32770000</v>
      </c>
      <c r="D2342" s="26">
        <v>0.84966200000000003</v>
      </c>
      <c r="E2342" s="24" t="s">
        <v>4282</v>
      </c>
      <c r="F2342" s="27" t="s">
        <v>4283</v>
      </c>
    </row>
    <row r="2343" spans="1:6" x14ac:dyDescent="0.3">
      <c r="A2343" s="24" t="s">
        <v>123</v>
      </c>
      <c r="B2343" s="25">
        <v>32720001</v>
      </c>
      <c r="C2343" s="25">
        <v>32770000</v>
      </c>
      <c r="D2343" s="26">
        <v>0.84966200000000003</v>
      </c>
      <c r="E2343" s="24" t="s">
        <v>4284</v>
      </c>
      <c r="F2343" s="27" t="s">
        <v>4285</v>
      </c>
    </row>
    <row r="2344" spans="1:6" x14ac:dyDescent="0.3">
      <c r="A2344" s="24" t="s">
        <v>123</v>
      </c>
      <c r="B2344" s="25">
        <v>32730001</v>
      </c>
      <c r="C2344" s="25">
        <v>32780000</v>
      </c>
      <c r="D2344" s="26">
        <v>0.61917299999999997</v>
      </c>
      <c r="E2344" s="24" t="s">
        <v>4284</v>
      </c>
      <c r="F2344" s="27" t="s">
        <v>4285</v>
      </c>
    </row>
    <row r="2345" spans="1:6" x14ac:dyDescent="0.3">
      <c r="A2345" s="24" t="s">
        <v>123</v>
      </c>
      <c r="B2345" s="25">
        <v>32730001</v>
      </c>
      <c r="C2345" s="25">
        <v>32780000</v>
      </c>
      <c r="D2345" s="26">
        <v>0.61917299999999997</v>
      </c>
      <c r="E2345" s="24" t="s">
        <v>4282</v>
      </c>
      <c r="F2345" s="27" t="s">
        <v>4283</v>
      </c>
    </row>
    <row r="2346" spans="1:6" x14ac:dyDescent="0.3">
      <c r="A2346" s="24" t="s">
        <v>123</v>
      </c>
      <c r="B2346" s="25">
        <v>32740001</v>
      </c>
      <c r="C2346" s="25">
        <v>32790000</v>
      </c>
      <c r="D2346" s="26">
        <v>0.45134800000000003</v>
      </c>
      <c r="E2346" s="24" t="s">
        <v>4286</v>
      </c>
      <c r="F2346" s="27" t="s">
        <v>4287</v>
      </c>
    </row>
    <row r="2347" spans="1:6" x14ac:dyDescent="0.3">
      <c r="A2347" s="24" t="s">
        <v>123</v>
      </c>
      <c r="B2347" s="25">
        <v>32740001</v>
      </c>
      <c r="C2347" s="25">
        <v>32790000</v>
      </c>
      <c r="D2347" s="26">
        <v>0.45134800000000003</v>
      </c>
      <c r="E2347" s="24" t="s">
        <v>4282</v>
      </c>
      <c r="F2347" s="27" t="s">
        <v>4283</v>
      </c>
    </row>
    <row r="2348" spans="1:6" x14ac:dyDescent="0.3">
      <c r="A2348" s="24" t="s">
        <v>123</v>
      </c>
      <c r="B2348" s="25">
        <v>32740001</v>
      </c>
      <c r="C2348" s="25">
        <v>32790000</v>
      </c>
      <c r="D2348" s="26">
        <v>0.45134800000000003</v>
      </c>
      <c r="E2348" s="24" t="s">
        <v>4284</v>
      </c>
      <c r="F2348" s="27" t="s">
        <v>4285</v>
      </c>
    </row>
    <row r="2349" spans="1:6" x14ac:dyDescent="0.3">
      <c r="A2349" s="24" t="s">
        <v>123</v>
      </c>
      <c r="B2349" s="25">
        <v>32750001</v>
      </c>
      <c r="C2349" s="25">
        <v>32800000</v>
      </c>
      <c r="D2349" s="26">
        <v>0.392258</v>
      </c>
      <c r="E2349" s="24" t="s">
        <v>4286</v>
      </c>
      <c r="F2349" s="27" t="s">
        <v>4287</v>
      </c>
    </row>
    <row r="2350" spans="1:6" x14ac:dyDescent="0.3">
      <c r="A2350" s="24" t="s">
        <v>123</v>
      </c>
      <c r="B2350" s="25">
        <v>32750001</v>
      </c>
      <c r="C2350" s="25">
        <v>32800000</v>
      </c>
      <c r="D2350" s="26">
        <v>0.392258</v>
      </c>
      <c r="E2350" s="24" t="s">
        <v>4284</v>
      </c>
      <c r="F2350" s="27" t="s">
        <v>4285</v>
      </c>
    </row>
    <row r="2351" spans="1:6" x14ac:dyDescent="0.3">
      <c r="A2351" s="24" t="s">
        <v>123</v>
      </c>
      <c r="B2351" s="25">
        <v>32750001</v>
      </c>
      <c r="C2351" s="25">
        <v>32800000</v>
      </c>
      <c r="D2351" s="26">
        <v>0.392258</v>
      </c>
      <c r="E2351" s="24" t="s">
        <v>4282</v>
      </c>
      <c r="F2351" s="27" t="s">
        <v>4283</v>
      </c>
    </row>
    <row r="2352" spans="1:6" x14ac:dyDescent="0.3">
      <c r="A2352" s="24" t="s">
        <v>123</v>
      </c>
      <c r="B2352" s="25">
        <v>32760001</v>
      </c>
      <c r="C2352" s="25">
        <v>32810000</v>
      </c>
      <c r="D2352" s="26">
        <v>0.31694699999999998</v>
      </c>
      <c r="E2352" s="24" t="s">
        <v>4286</v>
      </c>
      <c r="F2352" s="27" t="s">
        <v>4287</v>
      </c>
    </row>
    <row r="2353" spans="1:6" x14ac:dyDescent="0.3">
      <c r="A2353" s="24" t="s">
        <v>123</v>
      </c>
      <c r="B2353" s="25">
        <v>32760001</v>
      </c>
      <c r="C2353" s="25">
        <v>32810000</v>
      </c>
      <c r="D2353" s="26">
        <v>0.31694699999999998</v>
      </c>
      <c r="E2353" s="24" t="s">
        <v>4282</v>
      </c>
      <c r="F2353" s="27" t="s">
        <v>4283</v>
      </c>
    </row>
    <row r="2354" spans="1:6" x14ac:dyDescent="0.3">
      <c r="A2354" s="24" t="s">
        <v>123</v>
      </c>
      <c r="B2354" s="25">
        <v>32760001</v>
      </c>
      <c r="C2354" s="25">
        <v>32810000</v>
      </c>
      <c r="D2354" s="26">
        <v>0.31694699999999998</v>
      </c>
      <c r="E2354" s="24" t="s">
        <v>4284</v>
      </c>
      <c r="F2354" s="27" t="s">
        <v>4285</v>
      </c>
    </row>
    <row r="2355" spans="1:6" x14ac:dyDescent="0.3">
      <c r="A2355" s="24" t="s">
        <v>123</v>
      </c>
      <c r="B2355" s="25">
        <v>32770001</v>
      </c>
      <c r="C2355" s="25">
        <v>32820000</v>
      </c>
      <c r="D2355" s="26">
        <v>0.28368700000000002</v>
      </c>
      <c r="E2355" s="24" t="s">
        <v>4286</v>
      </c>
      <c r="F2355" s="27" t="s">
        <v>4287</v>
      </c>
    </row>
    <row r="2356" spans="1:6" x14ac:dyDescent="0.3">
      <c r="A2356" s="24" t="s">
        <v>123</v>
      </c>
      <c r="B2356" s="25">
        <v>32780001</v>
      </c>
      <c r="C2356" s="25">
        <v>32830000</v>
      </c>
      <c r="D2356" s="26">
        <v>0.22470499999999999</v>
      </c>
      <c r="E2356" s="24" t="s">
        <v>4286</v>
      </c>
      <c r="F2356" s="27" t="s">
        <v>4287</v>
      </c>
    </row>
    <row r="2357" spans="1:6" x14ac:dyDescent="0.3">
      <c r="A2357" s="24" t="s">
        <v>123</v>
      </c>
      <c r="B2357" s="25">
        <v>34270001</v>
      </c>
      <c r="C2357" s="25">
        <v>34320000</v>
      </c>
      <c r="D2357" s="26">
        <v>0.23643900000000001</v>
      </c>
      <c r="E2357" s="24" t="s">
        <v>4288</v>
      </c>
      <c r="F2357" s="27" t="s">
        <v>4289</v>
      </c>
    </row>
    <row r="2358" spans="1:6" x14ac:dyDescent="0.3">
      <c r="A2358" s="24" t="s">
        <v>123</v>
      </c>
      <c r="B2358" s="25">
        <v>34270001</v>
      </c>
      <c r="C2358" s="25">
        <v>34320000</v>
      </c>
      <c r="D2358" s="26">
        <v>0.23643900000000001</v>
      </c>
      <c r="E2358" s="24" t="s">
        <v>4290</v>
      </c>
      <c r="F2358" s="27" t="s">
        <v>4291</v>
      </c>
    </row>
    <row r="2359" spans="1:6" x14ac:dyDescent="0.3">
      <c r="A2359" s="24" t="s">
        <v>123</v>
      </c>
      <c r="B2359" s="25">
        <v>34270001</v>
      </c>
      <c r="C2359" s="25">
        <v>34320000</v>
      </c>
      <c r="D2359" s="26">
        <v>0.23643900000000001</v>
      </c>
      <c r="E2359" s="24" t="s">
        <v>4292</v>
      </c>
      <c r="F2359" s="27" t="s">
        <v>4293</v>
      </c>
    </row>
    <row r="2360" spans="1:6" x14ac:dyDescent="0.3">
      <c r="A2360" s="24" t="s">
        <v>123</v>
      </c>
      <c r="B2360" s="25">
        <v>34340001</v>
      </c>
      <c r="C2360" s="25">
        <v>34390000</v>
      </c>
      <c r="D2360" s="26">
        <v>0.234039</v>
      </c>
      <c r="E2360" s="24" t="s">
        <v>4294</v>
      </c>
      <c r="F2360" s="27" t="s">
        <v>4295</v>
      </c>
    </row>
    <row r="2361" spans="1:6" x14ac:dyDescent="0.3">
      <c r="A2361" s="24" t="s">
        <v>123</v>
      </c>
      <c r="B2361" s="25">
        <v>34340001</v>
      </c>
      <c r="C2361" s="25">
        <v>34390000</v>
      </c>
      <c r="D2361" s="26">
        <v>0.234039</v>
      </c>
      <c r="E2361" s="24" t="s">
        <v>4296</v>
      </c>
      <c r="F2361" s="27" t="s">
        <v>4297</v>
      </c>
    </row>
    <row r="2362" spans="1:6" x14ac:dyDescent="0.3">
      <c r="A2362" s="24" t="s">
        <v>123</v>
      </c>
      <c r="B2362" s="25">
        <v>34480001</v>
      </c>
      <c r="C2362" s="25">
        <v>34530000</v>
      </c>
      <c r="D2362" s="26">
        <v>0.23474</v>
      </c>
      <c r="E2362" s="24" t="s">
        <v>4298</v>
      </c>
      <c r="F2362" s="27" t="s">
        <v>4299</v>
      </c>
    </row>
    <row r="2363" spans="1:6" x14ac:dyDescent="0.3">
      <c r="A2363" s="24" t="s">
        <v>123</v>
      </c>
      <c r="B2363" s="25">
        <v>34490001</v>
      </c>
      <c r="C2363" s="25">
        <v>34540000</v>
      </c>
      <c r="D2363" s="26">
        <v>0.29487799999999997</v>
      </c>
      <c r="E2363" s="24" t="s">
        <v>4298</v>
      </c>
      <c r="F2363" s="27" t="s">
        <v>4299</v>
      </c>
    </row>
    <row r="2364" spans="1:6" x14ac:dyDescent="0.3">
      <c r="A2364" s="24" t="s">
        <v>123</v>
      </c>
      <c r="B2364" s="25">
        <v>34500001</v>
      </c>
      <c r="C2364" s="25">
        <v>34550000</v>
      </c>
      <c r="D2364" s="26">
        <v>0.32678000000000001</v>
      </c>
      <c r="E2364" s="24" t="s">
        <v>4298</v>
      </c>
      <c r="F2364" s="27" t="s">
        <v>4299</v>
      </c>
    </row>
    <row r="2365" spans="1:6" x14ac:dyDescent="0.3">
      <c r="A2365" s="24" t="s">
        <v>123</v>
      </c>
      <c r="B2365" s="25">
        <v>34510001</v>
      </c>
      <c r="C2365" s="25">
        <v>34560000</v>
      </c>
      <c r="D2365" s="26">
        <v>0.27191799999999999</v>
      </c>
      <c r="E2365" s="24" t="s">
        <v>4298</v>
      </c>
      <c r="F2365" s="27" t="s">
        <v>4299</v>
      </c>
    </row>
    <row r="2366" spans="1:6" x14ac:dyDescent="0.3">
      <c r="A2366" s="24" t="s">
        <v>123</v>
      </c>
      <c r="B2366" s="25">
        <v>34520001</v>
      </c>
      <c r="C2366" s="25">
        <v>34570000</v>
      </c>
      <c r="D2366" s="26">
        <v>0.232347</v>
      </c>
      <c r="E2366" s="24" t="s">
        <v>4300</v>
      </c>
      <c r="F2366" s="27" t="s">
        <v>4301</v>
      </c>
    </row>
    <row r="2367" spans="1:6" x14ac:dyDescent="0.3">
      <c r="A2367" s="24" t="s">
        <v>123</v>
      </c>
      <c r="B2367" s="25">
        <v>34520001</v>
      </c>
      <c r="C2367" s="25">
        <v>34570000</v>
      </c>
      <c r="D2367" s="26">
        <v>0.232347</v>
      </c>
      <c r="E2367" s="24" t="s">
        <v>4298</v>
      </c>
      <c r="F2367" s="27" t="s">
        <v>4299</v>
      </c>
    </row>
    <row r="2368" spans="1:6" x14ac:dyDescent="0.3">
      <c r="A2368" s="24" t="s">
        <v>123</v>
      </c>
      <c r="B2368" s="25">
        <v>35240001</v>
      </c>
      <c r="C2368" s="25">
        <v>35290000</v>
      </c>
      <c r="D2368" s="26">
        <v>0.32717000000000002</v>
      </c>
      <c r="E2368" s="24" t="s">
        <v>4302</v>
      </c>
      <c r="F2368" s="27" t="s">
        <v>4303</v>
      </c>
    </row>
    <row r="2369" spans="1:6" x14ac:dyDescent="0.3">
      <c r="A2369" s="24" t="s">
        <v>123</v>
      </c>
      <c r="B2369" s="25">
        <v>35250001</v>
      </c>
      <c r="C2369" s="25">
        <v>35300000</v>
      </c>
      <c r="D2369" s="26">
        <v>0.297288</v>
      </c>
      <c r="E2369" s="24" t="s">
        <v>4302</v>
      </c>
      <c r="F2369" s="27" t="s">
        <v>4303</v>
      </c>
    </row>
    <row r="2370" spans="1:6" x14ac:dyDescent="0.3">
      <c r="A2370" s="24" t="s">
        <v>123</v>
      </c>
      <c r="B2370" s="25">
        <v>35260001</v>
      </c>
      <c r="C2370" s="25">
        <v>35310000</v>
      </c>
      <c r="D2370" s="26">
        <v>0.26895400000000003</v>
      </c>
      <c r="E2370" s="24" t="s">
        <v>4302</v>
      </c>
      <c r="F2370" s="27" t="s">
        <v>4303</v>
      </c>
    </row>
    <row r="2371" spans="1:6" x14ac:dyDescent="0.3">
      <c r="A2371" s="24" t="s">
        <v>123</v>
      </c>
      <c r="B2371" s="25">
        <v>35270001</v>
      </c>
      <c r="C2371" s="25">
        <v>35320000</v>
      </c>
      <c r="D2371" s="26">
        <v>0.26664900000000002</v>
      </c>
      <c r="E2371" s="24" t="s">
        <v>4302</v>
      </c>
      <c r="F2371" s="27" t="s">
        <v>4303</v>
      </c>
    </row>
    <row r="2372" spans="1:6" x14ac:dyDescent="0.3">
      <c r="A2372" s="24" t="s">
        <v>123</v>
      </c>
      <c r="B2372" s="25">
        <v>35280001</v>
      </c>
      <c r="C2372" s="25">
        <v>35330000</v>
      </c>
      <c r="D2372" s="26">
        <v>0.22731000000000001</v>
      </c>
      <c r="E2372" s="24" t="s">
        <v>4302</v>
      </c>
      <c r="F2372" s="27" t="s">
        <v>4303</v>
      </c>
    </row>
    <row r="2373" spans="1:6" x14ac:dyDescent="0.3">
      <c r="A2373" s="24" t="s">
        <v>123</v>
      </c>
      <c r="B2373" s="25">
        <v>40460001</v>
      </c>
      <c r="C2373" s="25">
        <v>40510000</v>
      </c>
      <c r="D2373" s="26">
        <v>0.22367200000000001</v>
      </c>
      <c r="E2373" s="24" t="s">
        <v>4304</v>
      </c>
      <c r="F2373" s="27" t="s">
        <v>4305</v>
      </c>
    </row>
    <row r="2374" spans="1:6" x14ac:dyDescent="0.3">
      <c r="A2374" s="24" t="s">
        <v>123</v>
      </c>
      <c r="B2374" s="25">
        <v>40470001</v>
      </c>
      <c r="C2374" s="25">
        <v>40520000</v>
      </c>
      <c r="D2374" s="26">
        <v>0.26708199999999999</v>
      </c>
      <c r="E2374" s="24" t="s">
        <v>4304</v>
      </c>
      <c r="F2374" s="27" t="s">
        <v>4305</v>
      </c>
    </row>
    <row r="2375" spans="1:6" x14ac:dyDescent="0.3">
      <c r="A2375" s="24" t="s">
        <v>123</v>
      </c>
      <c r="B2375" s="25">
        <v>40480001</v>
      </c>
      <c r="C2375" s="25">
        <v>40530000</v>
      </c>
      <c r="D2375" s="26">
        <v>0.29076800000000003</v>
      </c>
      <c r="E2375" s="24" t="s">
        <v>4304</v>
      </c>
      <c r="F2375" s="27" t="s">
        <v>4305</v>
      </c>
    </row>
    <row r="2376" spans="1:6" x14ac:dyDescent="0.3">
      <c r="A2376" s="24" t="s">
        <v>123</v>
      </c>
      <c r="B2376" s="25">
        <v>40490001</v>
      </c>
      <c r="C2376" s="25">
        <v>40540000</v>
      </c>
      <c r="D2376" s="26">
        <v>0.32178200000000001</v>
      </c>
      <c r="E2376" s="24" t="s">
        <v>4304</v>
      </c>
      <c r="F2376" s="27" t="s">
        <v>4305</v>
      </c>
    </row>
    <row r="2377" spans="1:6" x14ac:dyDescent="0.3">
      <c r="A2377" s="24" t="s">
        <v>123</v>
      </c>
      <c r="B2377" s="25">
        <v>40500001</v>
      </c>
      <c r="C2377" s="25">
        <v>40550000</v>
      </c>
      <c r="D2377" s="26">
        <v>0.35744300000000001</v>
      </c>
      <c r="E2377" s="24" t="s">
        <v>4304</v>
      </c>
      <c r="F2377" s="27" t="s">
        <v>4305</v>
      </c>
    </row>
    <row r="2378" spans="1:6" x14ac:dyDescent="0.3">
      <c r="A2378" s="24" t="s">
        <v>123</v>
      </c>
      <c r="B2378" s="25">
        <v>40510001</v>
      </c>
      <c r="C2378" s="25">
        <v>40560000</v>
      </c>
      <c r="D2378" s="26">
        <v>0.35716500000000001</v>
      </c>
      <c r="E2378" s="24" t="s">
        <v>4304</v>
      </c>
      <c r="F2378" s="27" t="s">
        <v>4305</v>
      </c>
    </row>
    <row r="2379" spans="1:6" x14ac:dyDescent="0.3">
      <c r="A2379" s="24" t="s">
        <v>123</v>
      </c>
      <c r="B2379" s="25">
        <v>40520001</v>
      </c>
      <c r="C2379" s="25">
        <v>40570000</v>
      </c>
      <c r="D2379" s="26">
        <v>0.35197699999999998</v>
      </c>
      <c r="E2379" s="24" t="s">
        <v>4304</v>
      </c>
      <c r="F2379" s="27" t="s">
        <v>4305</v>
      </c>
    </row>
    <row r="2380" spans="1:6" x14ac:dyDescent="0.3">
      <c r="A2380" s="24" t="s">
        <v>123</v>
      </c>
      <c r="B2380" s="25">
        <v>40530001</v>
      </c>
      <c r="C2380" s="25">
        <v>40580000</v>
      </c>
      <c r="D2380" s="26">
        <v>0.36324800000000002</v>
      </c>
      <c r="E2380" s="24" t="s">
        <v>4304</v>
      </c>
      <c r="F2380" s="27" t="s">
        <v>4305</v>
      </c>
    </row>
    <row r="2381" spans="1:6" x14ac:dyDescent="0.3">
      <c r="A2381" s="24" t="s">
        <v>123</v>
      </c>
      <c r="B2381" s="25">
        <v>40540001</v>
      </c>
      <c r="C2381" s="25">
        <v>40590000</v>
      </c>
      <c r="D2381" s="26">
        <v>0.36914200000000003</v>
      </c>
      <c r="E2381" s="24" t="s">
        <v>4304</v>
      </c>
      <c r="F2381" s="27" t="s">
        <v>4305</v>
      </c>
    </row>
    <row r="2382" spans="1:6" x14ac:dyDescent="0.3">
      <c r="A2382" s="24" t="s">
        <v>123</v>
      </c>
      <c r="B2382" s="25">
        <v>40550001</v>
      </c>
      <c r="C2382" s="25">
        <v>40600000</v>
      </c>
      <c r="D2382" s="26">
        <v>0.30666500000000002</v>
      </c>
      <c r="E2382" s="24" t="s">
        <v>4304</v>
      </c>
      <c r="F2382" s="27" t="s">
        <v>4305</v>
      </c>
    </row>
    <row r="2383" spans="1:6" x14ac:dyDescent="0.3">
      <c r="A2383" s="24" t="s">
        <v>123</v>
      </c>
      <c r="B2383" s="25">
        <v>40560001</v>
      </c>
      <c r="C2383" s="25">
        <v>40610000</v>
      </c>
      <c r="D2383" s="26">
        <v>0.24043600000000001</v>
      </c>
      <c r="E2383" s="24" t="s">
        <v>4304</v>
      </c>
      <c r="F2383" s="27" t="s">
        <v>4305</v>
      </c>
    </row>
    <row r="2384" spans="1:6" x14ac:dyDescent="0.3">
      <c r="A2384" s="24" t="s">
        <v>123</v>
      </c>
      <c r="B2384" s="25">
        <v>40730001</v>
      </c>
      <c r="C2384" s="25">
        <v>40780000</v>
      </c>
      <c r="D2384" s="26">
        <v>0.28847400000000001</v>
      </c>
      <c r="E2384" s="24" t="s">
        <v>4306</v>
      </c>
      <c r="F2384" s="27" t="s">
        <v>4307</v>
      </c>
    </row>
    <row r="2385" spans="1:6" x14ac:dyDescent="0.3">
      <c r="A2385" s="24" t="s">
        <v>123</v>
      </c>
      <c r="B2385" s="25">
        <v>40730001</v>
      </c>
      <c r="C2385" s="25">
        <v>40780000</v>
      </c>
      <c r="D2385" s="26">
        <v>0.28847400000000001</v>
      </c>
      <c r="E2385" s="24" t="s">
        <v>4308</v>
      </c>
      <c r="F2385" s="27" t="s">
        <v>4309</v>
      </c>
    </row>
    <row r="2386" spans="1:6" x14ac:dyDescent="0.3">
      <c r="A2386" s="24" t="s">
        <v>123</v>
      </c>
      <c r="B2386" s="25">
        <v>40740001</v>
      </c>
      <c r="C2386" s="25">
        <v>40790000</v>
      </c>
      <c r="D2386" s="26">
        <v>0.33450400000000002</v>
      </c>
      <c r="E2386" s="24" t="s">
        <v>4306</v>
      </c>
      <c r="F2386" s="27" t="s">
        <v>4307</v>
      </c>
    </row>
    <row r="2387" spans="1:6" x14ac:dyDescent="0.3">
      <c r="A2387" s="24" t="s">
        <v>123</v>
      </c>
      <c r="B2387" s="25">
        <v>40740001</v>
      </c>
      <c r="C2387" s="25">
        <v>40790000</v>
      </c>
      <c r="D2387" s="26">
        <v>0.33450400000000002</v>
      </c>
      <c r="E2387" s="24" t="s">
        <v>4308</v>
      </c>
      <c r="F2387" s="27" t="s">
        <v>4309</v>
      </c>
    </row>
    <row r="2388" spans="1:6" x14ac:dyDescent="0.3">
      <c r="A2388" s="24" t="s">
        <v>123</v>
      </c>
      <c r="B2388" s="25">
        <v>40750001</v>
      </c>
      <c r="C2388" s="25">
        <v>40800000</v>
      </c>
      <c r="D2388" s="26">
        <v>0.34737600000000002</v>
      </c>
      <c r="E2388" s="24" t="s">
        <v>4308</v>
      </c>
      <c r="F2388" s="27" t="s">
        <v>4309</v>
      </c>
    </row>
    <row r="2389" spans="1:6" x14ac:dyDescent="0.3">
      <c r="A2389" s="24" t="s">
        <v>123</v>
      </c>
      <c r="B2389" s="25">
        <v>40760001</v>
      </c>
      <c r="C2389" s="25">
        <v>40810000</v>
      </c>
      <c r="D2389" s="26">
        <v>0.32629900000000001</v>
      </c>
      <c r="E2389" s="24" t="s">
        <v>4308</v>
      </c>
      <c r="F2389" s="27" t="s">
        <v>4309</v>
      </c>
    </row>
    <row r="2390" spans="1:6" x14ac:dyDescent="0.3">
      <c r="A2390" s="24" t="s">
        <v>123</v>
      </c>
      <c r="B2390" s="25">
        <v>40770001</v>
      </c>
      <c r="C2390" s="25">
        <v>40820000</v>
      </c>
      <c r="D2390" s="26">
        <v>0.32469100000000001</v>
      </c>
      <c r="E2390" s="24" t="s">
        <v>4308</v>
      </c>
      <c r="F2390" s="27" t="s">
        <v>4309</v>
      </c>
    </row>
    <row r="2391" spans="1:6" x14ac:dyDescent="0.3">
      <c r="A2391" s="24" t="s">
        <v>123</v>
      </c>
      <c r="B2391" s="25">
        <v>40780001</v>
      </c>
      <c r="C2391" s="25">
        <v>40830000</v>
      </c>
      <c r="D2391" s="26">
        <v>0.25804300000000002</v>
      </c>
      <c r="E2391" s="24" t="s">
        <v>4308</v>
      </c>
      <c r="F2391" s="27" t="s">
        <v>4309</v>
      </c>
    </row>
    <row r="2392" spans="1:6" x14ac:dyDescent="0.3">
      <c r="A2392" s="24" t="s">
        <v>123</v>
      </c>
      <c r="B2392" s="25">
        <v>40790001</v>
      </c>
      <c r="C2392" s="25">
        <v>40840000</v>
      </c>
      <c r="D2392" s="26">
        <v>0.228268</v>
      </c>
      <c r="E2392" s="24" t="s">
        <v>3293</v>
      </c>
      <c r="F2392" s="27" t="s">
        <v>3293</v>
      </c>
    </row>
    <row r="2393" spans="1:6" x14ac:dyDescent="0.3">
      <c r="A2393" s="24" t="s">
        <v>123</v>
      </c>
      <c r="B2393" s="25">
        <v>44570001</v>
      </c>
      <c r="C2393" s="25">
        <v>44620000</v>
      </c>
      <c r="D2393" s="26">
        <v>0.22340499999999999</v>
      </c>
      <c r="E2393" s="24" t="s">
        <v>4310</v>
      </c>
      <c r="F2393" s="27" t="s">
        <v>4311</v>
      </c>
    </row>
    <row r="2394" spans="1:6" x14ac:dyDescent="0.3">
      <c r="A2394" s="24" t="s">
        <v>123</v>
      </c>
      <c r="B2394" s="25">
        <v>44580001</v>
      </c>
      <c r="C2394" s="25">
        <v>44630000</v>
      </c>
      <c r="D2394" s="26">
        <v>0.24304500000000001</v>
      </c>
      <c r="E2394" s="24" t="s">
        <v>4310</v>
      </c>
      <c r="F2394" s="27" t="s">
        <v>4311</v>
      </c>
    </row>
    <row r="2395" spans="1:6" x14ac:dyDescent="0.3">
      <c r="A2395" s="24" t="s">
        <v>123</v>
      </c>
      <c r="B2395" s="25">
        <v>44590001</v>
      </c>
      <c r="C2395" s="25">
        <v>44640000</v>
      </c>
      <c r="D2395" s="26">
        <v>0.223917</v>
      </c>
      <c r="E2395" s="24" t="s">
        <v>4312</v>
      </c>
      <c r="F2395" s="27" t="s">
        <v>4313</v>
      </c>
    </row>
    <row r="2396" spans="1:6" x14ac:dyDescent="0.3">
      <c r="A2396" s="24" t="s">
        <v>123</v>
      </c>
      <c r="B2396" s="25">
        <v>44590001</v>
      </c>
      <c r="C2396" s="25">
        <v>44640000</v>
      </c>
      <c r="D2396" s="26">
        <v>0.223917</v>
      </c>
      <c r="E2396" s="24" t="s">
        <v>4310</v>
      </c>
      <c r="F2396" s="27" t="s">
        <v>4311</v>
      </c>
    </row>
    <row r="2397" spans="1:6" x14ac:dyDescent="0.3">
      <c r="A2397" s="24" t="s">
        <v>123</v>
      </c>
      <c r="B2397" s="25">
        <v>54170001</v>
      </c>
      <c r="C2397" s="25">
        <v>54220000</v>
      </c>
      <c r="D2397" s="26">
        <v>0.23369500000000001</v>
      </c>
      <c r="E2397" s="24" t="s">
        <v>4314</v>
      </c>
      <c r="F2397" s="27" t="s">
        <v>4315</v>
      </c>
    </row>
    <row r="2398" spans="1:6" x14ac:dyDescent="0.3">
      <c r="A2398" s="24" t="s">
        <v>123</v>
      </c>
      <c r="B2398" s="25">
        <v>54170001</v>
      </c>
      <c r="C2398" s="25">
        <v>54220000</v>
      </c>
      <c r="D2398" s="26">
        <v>0.23369500000000001</v>
      </c>
      <c r="E2398" s="24" t="s">
        <v>4316</v>
      </c>
      <c r="F2398" s="27" t="s">
        <v>4317</v>
      </c>
    </row>
    <row r="2399" spans="1:6" x14ac:dyDescent="0.3">
      <c r="A2399" s="24" t="s">
        <v>123</v>
      </c>
      <c r="B2399" s="25">
        <v>66430001</v>
      </c>
      <c r="C2399" s="25">
        <v>66480000</v>
      </c>
      <c r="D2399" s="26">
        <v>0.241567</v>
      </c>
      <c r="E2399" s="24" t="s">
        <v>4318</v>
      </c>
      <c r="F2399" s="27" t="s">
        <v>4319</v>
      </c>
    </row>
    <row r="2400" spans="1:6" x14ac:dyDescent="0.3">
      <c r="A2400" s="24" t="s">
        <v>123</v>
      </c>
      <c r="B2400" s="25">
        <v>66440001</v>
      </c>
      <c r="C2400" s="25">
        <v>66490000</v>
      </c>
      <c r="D2400" s="26">
        <v>0.26369199999999998</v>
      </c>
      <c r="E2400" s="24" t="s">
        <v>4318</v>
      </c>
      <c r="F2400" s="27" t="s">
        <v>4319</v>
      </c>
    </row>
    <row r="2401" spans="1:6" x14ac:dyDescent="0.3">
      <c r="A2401" s="24" t="s">
        <v>123</v>
      </c>
      <c r="B2401" s="25">
        <v>66450001</v>
      </c>
      <c r="C2401" s="25">
        <v>66500000</v>
      </c>
      <c r="D2401" s="26">
        <v>0.25941999999999998</v>
      </c>
      <c r="E2401" s="24" t="s">
        <v>4318</v>
      </c>
      <c r="F2401" s="27" t="s">
        <v>4319</v>
      </c>
    </row>
    <row r="2402" spans="1:6" x14ac:dyDescent="0.3">
      <c r="A2402" s="24" t="s">
        <v>123</v>
      </c>
      <c r="B2402" s="25">
        <v>66460001</v>
      </c>
      <c r="C2402" s="25">
        <v>66510000</v>
      </c>
      <c r="D2402" s="26">
        <v>0.23783299999999999</v>
      </c>
      <c r="E2402" s="24" t="s">
        <v>4318</v>
      </c>
      <c r="F2402" s="27" t="s">
        <v>4319</v>
      </c>
    </row>
    <row r="2403" spans="1:6" x14ac:dyDescent="0.3">
      <c r="A2403" s="24" t="s">
        <v>123</v>
      </c>
      <c r="B2403" s="25">
        <v>82390001</v>
      </c>
      <c r="C2403" s="25">
        <v>82440000</v>
      </c>
      <c r="D2403" s="26">
        <v>0.23124900000000001</v>
      </c>
      <c r="E2403" s="24" t="s">
        <v>3293</v>
      </c>
      <c r="F2403" s="27" t="s">
        <v>3293</v>
      </c>
    </row>
    <row r="2404" spans="1:6" x14ac:dyDescent="0.3">
      <c r="A2404" s="24" t="s">
        <v>123</v>
      </c>
      <c r="B2404" s="25">
        <v>82400001</v>
      </c>
      <c r="C2404" s="25">
        <v>82450000</v>
      </c>
      <c r="D2404" s="26">
        <v>0.248138</v>
      </c>
      <c r="E2404" s="24" t="s">
        <v>3293</v>
      </c>
      <c r="F2404" s="27" t="s">
        <v>3293</v>
      </c>
    </row>
    <row r="2405" spans="1:6" x14ac:dyDescent="0.3">
      <c r="A2405" s="24" t="s">
        <v>124</v>
      </c>
      <c r="B2405" s="25">
        <v>10315103</v>
      </c>
      <c r="C2405" s="25">
        <v>10365102</v>
      </c>
      <c r="D2405" s="26">
        <v>0.24354400000000001</v>
      </c>
      <c r="E2405" s="24" t="s">
        <v>3293</v>
      </c>
      <c r="F2405" s="27" t="s">
        <v>3293</v>
      </c>
    </row>
    <row r="2406" spans="1:6" x14ac:dyDescent="0.3">
      <c r="A2406" s="24" t="s">
        <v>124</v>
      </c>
      <c r="B2406" s="25">
        <v>10325103</v>
      </c>
      <c r="C2406" s="25">
        <v>10375102</v>
      </c>
      <c r="D2406" s="26">
        <v>0.25316899999999998</v>
      </c>
      <c r="E2406" s="24" t="s">
        <v>3293</v>
      </c>
      <c r="F2406" s="27" t="s">
        <v>3293</v>
      </c>
    </row>
    <row r="2407" spans="1:6" x14ac:dyDescent="0.3">
      <c r="A2407" s="24" t="s">
        <v>124</v>
      </c>
      <c r="B2407" s="25">
        <v>10335103</v>
      </c>
      <c r="C2407" s="25">
        <v>10385101</v>
      </c>
      <c r="D2407" s="26">
        <v>0.28516900000000001</v>
      </c>
      <c r="E2407" s="24" t="s">
        <v>3293</v>
      </c>
      <c r="F2407" s="27" t="s">
        <v>3293</v>
      </c>
    </row>
    <row r="2408" spans="1:6" x14ac:dyDescent="0.3">
      <c r="A2408" s="24" t="s">
        <v>124</v>
      </c>
      <c r="B2408" s="25">
        <v>21664163</v>
      </c>
      <c r="C2408" s="25">
        <v>21714162</v>
      </c>
      <c r="D2408" s="26">
        <v>0.24681600000000001</v>
      </c>
      <c r="E2408" s="24" t="s">
        <v>4320</v>
      </c>
      <c r="F2408" s="27" t="s">
        <v>4321</v>
      </c>
    </row>
    <row r="2409" spans="1:6" x14ac:dyDescent="0.3">
      <c r="A2409" s="24" t="s">
        <v>124</v>
      </c>
      <c r="B2409" s="25">
        <v>21674163</v>
      </c>
      <c r="C2409" s="25">
        <v>21724162</v>
      </c>
      <c r="D2409" s="26">
        <v>0.27650599999999997</v>
      </c>
      <c r="E2409" s="24" t="s">
        <v>4320</v>
      </c>
      <c r="F2409" s="27" t="s">
        <v>4321</v>
      </c>
    </row>
    <row r="2410" spans="1:6" x14ac:dyDescent="0.3">
      <c r="A2410" s="24" t="s">
        <v>124</v>
      </c>
      <c r="B2410" s="25">
        <v>21684163</v>
      </c>
      <c r="C2410" s="25">
        <v>21734162</v>
      </c>
      <c r="D2410" s="26">
        <v>0.28848699999999999</v>
      </c>
      <c r="E2410" s="24" t="s">
        <v>4320</v>
      </c>
      <c r="F2410" s="27" t="s">
        <v>4321</v>
      </c>
    </row>
    <row r="2411" spans="1:6" x14ac:dyDescent="0.3">
      <c r="A2411" s="24" t="s">
        <v>124</v>
      </c>
      <c r="B2411" s="25">
        <v>21694163</v>
      </c>
      <c r="C2411" s="25">
        <v>21744162</v>
      </c>
      <c r="D2411" s="26">
        <v>0.28318100000000002</v>
      </c>
      <c r="E2411" s="24" t="s">
        <v>4320</v>
      </c>
      <c r="F2411" s="27" t="s">
        <v>4321</v>
      </c>
    </row>
    <row r="2412" spans="1:6" x14ac:dyDescent="0.3">
      <c r="A2412" s="24" t="s">
        <v>124</v>
      </c>
      <c r="B2412" s="25">
        <v>21704163</v>
      </c>
      <c r="C2412" s="25">
        <v>21754162</v>
      </c>
      <c r="D2412" s="26">
        <v>0.285632</v>
      </c>
      <c r="E2412" s="24" t="s">
        <v>4320</v>
      </c>
      <c r="F2412" s="27" t="s">
        <v>4321</v>
      </c>
    </row>
    <row r="2413" spans="1:6" x14ac:dyDescent="0.3">
      <c r="A2413" s="24" t="s">
        <v>124</v>
      </c>
      <c r="B2413" s="25">
        <v>21714163</v>
      </c>
      <c r="C2413" s="25">
        <v>21764162</v>
      </c>
      <c r="D2413" s="26">
        <v>0.262355</v>
      </c>
      <c r="E2413" s="24" t="s">
        <v>4320</v>
      </c>
      <c r="F2413" s="27" t="s">
        <v>4321</v>
      </c>
    </row>
    <row r="2414" spans="1:6" x14ac:dyDescent="0.3">
      <c r="A2414" s="24" t="s">
        <v>124</v>
      </c>
      <c r="B2414" s="25">
        <v>21724163</v>
      </c>
      <c r="C2414" s="25">
        <v>21774162</v>
      </c>
      <c r="D2414" s="26">
        <v>0.22376799999999999</v>
      </c>
      <c r="E2414" s="24" t="s">
        <v>4320</v>
      </c>
      <c r="F2414" s="27" t="s">
        <v>4321</v>
      </c>
    </row>
    <row r="2415" spans="1:6" x14ac:dyDescent="0.3">
      <c r="A2415" s="24" t="s">
        <v>124</v>
      </c>
      <c r="B2415" s="25">
        <v>24223448</v>
      </c>
      <c r="C2415" s="25">
        <v>24273447</v>
      </c>
      <c r="D2415" s="26">
        <v>0.238814</v>
      </c>
      <c r="E2415" s="24" t="s">
        <v>3293</v>
      </c>
      <c r="F2415" s="27" t="s">
        <v>3293</v>
      </c>
    </row>
    <row r="2416" spans="1:6" x14ac:dyDescent="0.3">
      <c r="A2416" s="24" t="s">
        <v>124</v>
      </c>
      <c r="B2416" s="25">
        <v>24233448</v>
      </c>
      <c r="C2416" s="25">
        <v>24283447</v>
      </c>
      <c r="D2416" s="26">
        <v>0.23466899999999999</v>
      </c>
      <c r="E2416" s="24" t="s">
        <v>3293</v>
      </c>
      <c r="F2416" s="27" t="s">
        <v>3293</v>
      </c>
    </row>
    <row r="2417" spans="1:6" x14ac:dyDescent="0.3">
      <c r="A2417" s="24" t="s">
        <v>124</v>
      </c>
      <c r="B2417" s="25">
        <v>42773359</v>
      </c>
      <c r="C2417" s="25">
        <v>42823358</v>
      </c>
      <c r="D2417" s="26">
        <v>0.23783099999999999</v>
      </c>
      <c r="E2417" s="24" t="s">
        <v>4322</v>
      </c>
      <c r="F2417" s="27" t="s">
        <v>4323</v>
      </c>
    </row>
    <row r="2418" spans="1:6" x14ac:dyDescent="0.3">
      <c r="A2418" s="24" t="s">
        <v>124</v>
      </c>
      <c r="B2418" s="25">
        <v>42773359</v>
      </c>
      <c r="C2418" s="25">
        <v>42823358</v>
      </c>
      <c r="D2418" s="26">
        <v>0.23783099999999999</v>
      </c>
      <c r="E2418" s="24" t="s">
        <v>4324</v>
      </c>
      <c r="F2418" s="27" t="s">
        <v>4325</v>
      </c>
    </row>
    <row r="2419" spans="1:6" x14ac:dyDescent="0.3">
      <c r="A2419" s="24" t="s">
        <v>124</v>
      </c>
      <c r="B2419" s="25">
        <v>42783359</v>
      </c>
      <c r="C2419" s="25">
        <v>42833358</v>
      </c>
      <c r="D2419" s="26">
        <v>0.29215799999999997</v>
      </c>
      <c r="E2419" s="24" t="s">
        <v>3293</v>
      </c>
      <c r="F2419" s="27" t="s">
        <v>3293</v>
      </c>
    </row>
    <row r="2420" spans="1:6" x14ac:dyDescent="0.3">
      <c r="A2420" s="24" t="s">
        <v>124</v>
      </c>
      <c r="B2420" s="25">
        <v>42793359</v>
      </c>
      <c r="C2420" s="25">
        <v>42843358</v>
      </c>
      <c r="D2420" s="26">
        <v>0.24206800000000001</v>
      </c>
      <c r="E2420" s="24" t="s">
        <v>3293</v>
      </c>
      <c r="F2420" s="27" t="s">
        <v>3293</v>
      </c>
    </row>
    <row r="2421" spans="1:6" x14ac:dyDescent="0.3">
      <c r="A2421" s="24" t="s">
        <v>124</v>
      </c>
      <c r="B2421" s="25">
        <v>43463359</v>
      </c>
      <c r="C2421" s="25">
        <v>43513358</v>
      </c>
      <c r="D2421" s="26">
        <v>0.23527200000000001</v>
      </c>
      <c r="E2421" s="24" t="s">
        <v>4326</v>
      </c>
      <c r="F2421" s="27" t="s">
        <v>4327</v>
      </c>
    </row>
    <row r="2422" spans="1:6" x14ac:dyDescent="0.3">
      <c r="A2422" s="24" t="s">
        <v>124</v>
      </c>
      <c r="B2422" s="25">
        <v>43473359</v>
      </c>
      <c r="C2422" s="25">
        <v>43523358</v>
      </c>
      <c r="D2422" s="26">
        <v>0.234651</v>
      </c>
      <c r="E2422" s="24" t="s">
        <v>4326</v>
      </c>
      <c r="F2422" s="27" t="s">
        <v>4327</v>
      </c>
    </row>
    <row r="2423" spans="1:6" x14ac:dyDescent="0.3">
      <c r="A2423" s="24" t="s">
        <v>124</v>
      </c>
      <c r="B2423" s="25">
        <v>45993364</v>
      </c>
      <c r="C2423" s="25">
        <v>46043362</v>
      </c>
      <c r="D2423" s="26">
        <v>0.23038800000000001</v>
      </c>
      <c r="E2423" s="24" t="s">
        <v>3293</v>
      </c>
      <c r="F2423" s="27" t="s">
        <v>3293</v>
      </c>
    </row>
    <row r="2424" spans="1:6" x14ac:dyDescent="0.3">
      <c r="A2424" s="24" t="s">
        <v>124</v>
      </c>
      <c r="B2424" s="25">
        <v>46963349</v>
      </c>
      <c r="C2424" s="25">
        <v>47013357</v>
      </c>
      <c r="D2424" s="26">
        <v>0.32872000000000001</v>
      </c>
      <c r="E2424" s="24" t="s">
        <v>4328</v>
      </c>
      <c r="F2424" s="27" t="s">
        <v>4329</v>
      </c>
    </row>
    <row r="2425" spans="1:6" x14ac:dyDescent="0.3">
      <c r="A2425" s="24" t="s">
        <v>124</v>
      </c>
      <c r="B2425" s="25">
        <v>46963349</v>
      </c>
      <c r="C2425" s="25">
        <v>47013357</v>
      </c>
      <c r="D2425" s="26">
        <v>0.32872000000000001</v>
      </c>
      <c r="E2425" s="24" t="s">
        <v>4330</v>
      </c>
      <c r="F2425" s="27" t="s">
        <v>4331</v>
      </c>
    </row>
    <row r="2426" spans="1:6" x14ac:dyDescent="0.3">
      <c r="A2426" s="24" t="s">
        <v>124</v>
      </c>
      <c r="B2426" s="25">
        <v>46973352</v>
      </c>
      <c r="C2426" s="25">
        <v>47023317</v>
      </c>
      <c r="D2426" s="26">
        <v>0.32784999999999997</v>
      </c>
      <c r="E2426" s="24" t="s">
        <v>4330</v>
      </c>
      <c r="F2426" s="27" t="s">
        <v>4331</v>
      </c>
    </row>
    <row r="2427" spans="1:6" x14ac:dyDescent="0.3">
      <c r="A2427" s="24" t="s">
        <v>124</v>
      </c>
      <c r="B2427" s="25">
        <v>46973352</v>
      </c>
      <c r="C2427" s="25">
        <v>47023317</v>
      </c>
      <c r="D2427" s="26">
        <v>0.32784999999999997</v>
      </c>
      <c r="E2427" s="24" t="s">
        <v>4328</v>
      </c>
      <c r="F2427" s="27" t="s">
        <v>4329</v>
      </c>
    </row>
    <row r="2428" spans="1:6" x14ac:dyDescent="0.3">
      <c r="A2428" s="24" t="s">
        <v>124</v>
      </c>
      <c r="B2428" s="25">
        <v>46983350</v>
      </c>
      <c r="C2428" s="25">
        <v>47033315</v>
      </c>
      <c r="D2428" s="26">
        <v>0.32263799999999998</v>
      </c>
      <c r="E2428" s="24" t="s">
        <v>4328</v>
      </c>
      <c r="F2428" s="27" t="s">
        <v>4329</v>
      </c>
    </row>
    <row r="2429" spans="1:6" x14ac:dyDescent="0.3">
      <c r="A2429" s="24" t="s">
        <v>124</v>
      </c>
      <c r="B2429" s="25">
        <v>46983350</v>
      </c>
      <c r="C2429" s="25">
        <v>47033315</v>
      </c>
      <c r="D2429" s="26">
        <v>0.32263799999999998</v>
      </c>
      <c r="E2429" s="24" t="s">
        <v>4330</v>
      </c>
      <c r="F2429" s="27" t="s">
        <v>4331</v>
      </c>
    </row>
    <row r="2430" spans="1:6" x14ac:dyDescent="0.3">
      <c r="A2430" s="24" t="s">
        <v>124</v>
      </c>
      <c r="B2430" s="25">
        <v>46993351</v>
      </c>
      <c r="C2430" s="25">
        <v>47043316</v>
      </c>
      <c r="D2430" s="26">
        <v>0.35456199999999999</v>
      </c>
      <c r="E2430" s="24" t="s">
        <v>4330</v>
      </c>
      <c r="F2430" s="27" t="s">
        <v>4331</v>
      </c>
    </row>
    <row r="2431" spans="1:6" x14ac:dyDescent="0.3">
      <c r="A2431" s="24" t="s">
        <v>124</v>
      </c>
      <c r="B2431" s="25">
        <v>47003357</v>
      </c>
      <c r="C2431" s="25">
        <v>47053316</v>
      </c>
      <c r="D2431" s="26">
        <v>0.39987499999999998</v>
      </c>
      <c r="E2431" s="24" t="s">
        <v>4330</v>
      </c>
      <c r="F2431" s="27" t="s">
        <v>4331</v>
      </c>
    </row>
    <row r="2432" spans="1:6" x14ac:dyDescent="0.3">
      <c r="A2432" s="24" t="s">
        <v>124</v>
      </c>
      <c r="B2432" s="25">
        <v>50513176</v>
      </c>
      <c r="C2432" s="25">
        <v>50563175</v>
      </c>
      <c r="D2432" s="26">
        <v>0.23124</v>
      </c>
      <c r="E2432" s="24" t="s">
        <v>3293</v>
      </c>
      <c r="F2432" s="27" t="s">
        <v>3293</v>
      </c>
    </row>
    <row r="2433" spans="1:6" x14ac:dyDescent="0.3">
      <c r="A2433" s="24" t="s">
        <v>124</v>
      </c>
      <c r="B2433" s="25">
        <v>51093182</v>
      </c>
      <c r="C2433" s="25">
        <v>51143181</v>
      </c>
      <c r="D2433" s="26">
        <v>0.23756099999999999</v>
      </c>
      <c r="E2433" s="24" t="s">
        <v>4332</v>
      </c>
      <c r="F2433" s="27" t="s">
        <v>4333</v>
      </c>
    </row>
    <row r="2434" spans="1:6" x14ac:dyDescent="0.3">
      <c r="A2434" s="24" t="s">
        <v>124</v>
      </c>
      <c r="B2434" s="25">
        <v>51103182</v>
      </c>
      <c r="C2434" s="25">
        <v>51153181</v>
      </c>
      <c r="D2434" s="26">
        <v>0.28601599999999999</v>
      </c>
      <c r="E2434" s="24" t="s">
        <v>4332</v>
      </c>
      <c r="F2434" s="27" t="s">
        <v>4333</v>
      </c>
    </row>
    <row r="2435" spans="1:6" x14ac:dyDescent="0.3">
      <c r="A2435" s="24" t="s">
        <v>124</v>
      </c>
      <c r="B2435" s="25">
        <v>51103182</v>
      </c>
      <c r="C2435" s="25">
        <v>51153181</v>
      </c>
      <c r="D2435" s="26">
        <v>0.28601599999999999</v>
      </c>
      <c r="E2435" s="24" t="s">
        <v>4334</v>
      </c>
      <c r="F2435" s="27" t="s">
        <v>4335</v>
      </c>
    </row>
    <row r="2436" spans="1:6" x14ac:dyDescent="0.3">
      <c r="A2436" s="24" t="s">
        <v>124</v>
      </c>
      <c r="B2436" s="25">
        <v>51113182</v>
      </c>
      <c r="C2436" s="25">
        <v>51163181</v>
      </c>
      <c r="D2436" s="26">
        <v>0.27107999999999999</v>
      </c>
      <c r="E2436" s="24" t="s">
        <v>4332</v>
      </c>
      <c r="F2436" s="27" t="s">
        <v>4333</v>
      </c>
    </row>
    <row r="2437" spans="1:6" x14ac:dyDescent="0.3">
      <c r="A2437" s="24" t="s">
        <v>124</v>
      </c>
      <c r="B2437" s="25">
        <v>51113182</v>
      </c>
      <c r="C2437" s="25">
        <v>51163181</v>
      </c>
      <c r="D2437" s="26">
        <v>0.27107999999999999</v>
      </c>
      <c r="E2437" s="24" t="s">
        <v>4334</v>
      </c>
      <c r="F2437" s="27" t="s">
        <v>4335</v>
      </c>
    </row>
    <row r="2438" spans="1:6" x14ac:dyDescent="0.3">
      <c r="A2438" s="24" t="s">
        <v>124</v>
      </c>
      <c r="B2438" s="25">
        <v>51123182</v>
      </c>
      <c r="C2438" s="25">
        <v>51173181</v>
      </c>
      <c r="D2438" s="26">
        <v>0.23335500000000001</v>
      </c>
      <c r="E2438" s="24" t="s">
        <v>4334</v>
      </c>
      <c r="F2438" s="27" t="s">
        <v>4335</v>
      </c>
    </row>
    <row r="2439" spans="1:6" x14ac:dyDescent="0.3">
      <c r="A2439" s="24" t="s">
        <v>124</v>
      </c>
      <c r="B2439" s="25">
        <v>51991245</v>
      </c>
      <c r="C2439" s="25">
        <v>52041244</v>
      </c>
      <c r="D2439" s="26">
        <v>0.24784500000000001</v>
      </c>
      <c r="E2439" s="24" t="s">
        <v>4336</v>
      </c>
      <c r="F2439" s="27" t="s">
        <v>4337</v>
      </c>
    </row>
    <row r="2440" spans="1:6" x14ac:dyDescent="0.3">
      <c r="A2440" s="24" t="s">
        <v>124</v>
      </c>
      <c r="B2440" s="25">
        <v>52001245</v>
      </c>
      <c r="C2440" s="25">
        <v>52051244</v>
      </c>
      <c r="D2440" s="26">
        <v>0.24853800000000001</v>
      </c>
      <c r="E2440" s="24" t="s">
        <v>4336</v>
      </c>
      <c r="F2440" s="27" t="s">
        <v>4337</v>
      </c>
    </row>
    <row r="2441" spans="1:6" x14ac:dyDescent="0.3">
      <c r="A2441" s="24" t="s">
        <v>124</v>
      </c>
      <c r="B2441" s="25">
        <v>52011245</v>
      </c>
      <c r="C2441" s="25">
        <v>52061244</v>
      </c>
      <c r="D2441" s="26">
        <v>0.23779400000000001</v>
      </c>
      <c r="E2441" s="24" t="s">
        <v>4336</v>
      </c>
      <c r="F2441" s="27" t="s">
        <v>4337</v>
      </c>
    </row>
    <row r="2442" spans="1:6" x14ac:dyDescent="0.3">
      <c r="A2442" s="24" t="s">
        <v>124</v>
      </c>
      <c r="B2442" s="25">
        <v>52541148</v>
      </c>
      <c r="C2442" s="25">
        <v>52591147</v>
      </c>
      <c r="D2442" s="26">
        <v>0.22711899999999999</v>
      </c>
      <c r="E2442" s="24" t="s">
        <v>4338</v>
      </c>
      <c r="F2442" s="27" t="s">
        <v>4339</v>
      </c>
    </row>
    <row r="2443" spans="1:6" x14ac:dyDescent="0.3">
      <c r="A2443" s="24" t="s">
        <v>124</v>
      </c>
      <c r="B2443" s="25">
        <v>52541148</v>
      </c>
      <c r="C2443" s="25">
        <v>52591147</v>
      </c>
      <c r="D2443" s="26">
        <v>0.22711899999999999</v>
      </c>
      <c r="E2443" s="24" t="s">
        <v>4340</v>
      </c>
      <c r="F2443" s="27" t="s">
        <v>4341</v>
      </c>
    </row>
    <row r="2444" spans="1:6" x14ac:dyDescent="0.3">
      <c r="A2444" s="24" t="s">
        <v>124</v>
      </c>
      <c r="B2444" s="25">
        <v>53651192</v>
      </c>
      <c r="C2444" s="25">
        <v>53701184</v>
      </c>
      <c r="D2444" s="26">
        <v>0.24223</v>
      </c>
      <c r="E2444" s="24" t="s">
        <v>4342</v>
      </c>
      <c r="F2444" s="27" t="s">
        <v>4343</v>
      </c>
    </row>
    <row r="2445" spans="1:6" x14ac:dyDescent="0.3">
      <c r="A2445" s="24" t="s">
        <v>124</v>
      </c>
      <c r="B2445" s="25">
        <v>53661192</v>
      </c>
      <c r="C2445" s="25">
        <v>53711171</v>
      </c>
      <c r="D2445" s="26">
        <v>0.25701800000000002</v>
      </c>
      <c r="E2445" s="24" t="s">
        <v>4342</v>
      </c>
      <c r="F2445" s="27" t="s">
        <v>4343</v>
      </c>
    </row>
    <row r="2446" spans="1:6" x14ac:dyDescent="0.3">
      <c r="A2446" s="24" t="s">
        <v>124</v>
      </c>
      <c r="B2446" s="25">
        <v>53671192</v>
      </c>
      <c r="C2446" s="25">
        <v>53721158</v>
      </c>
      <c r="D2446" s="26">
        <v>0.24265400000000001</v>
      </c>
      <c r="E2446" s="24" t="s">
        <v>4342</v>
      </c>
      <c r="F2446" s="27" t="s">
        <v>4343</v>
      </c>
    </row>
    <row r="2447" spans="1:6" x14ac:dyDescent="0.3">
      <c r="A2447" s="24" t="s">
        <v>124</v>
      </c>
      <c r="B2447" s="25">
        <v>53681190</v>
      </c>
      <c r="C2447" s="25">
        <v>53731153</v>
      </c>
      <c r="D2447" s="26">
        <v>0.24728800000000001</v>
      </c>
      <c r="E2447" s="24" t="s">
        <v>4342</v>
      </c>
      <c r="F2447" s="27" t="s">
        <v>4343</v>
      </c>
    </row>
    <row r="2448" spans="1:6" x14ac:dyDescent="0.3">
      <c r="A2448" s="24" t="s">
        <v>124</v>
      </c>
      <c r="B2448" s="25">
        <v>53691185</v>
      </c>
      <c r="C2448" s="25">
        <v>53741153</v>
      </c>
      <c r="D2448" s="26">
        <v>0.224522</v>
      </c>
      <c r="E2448" s="24" t="s">
        <v>4342</v>
      </c>
      <c r="F2448" s="27" t="s">
        <v>4343</v>
      </c>
    </row>
    <row r="2449" spans="1:6" x14ac:dyDescent="0.3">
      <c r="A2449" s="24" t="s">
        <v>124</v>
      </c>
      <c r="B2449" s="25">
        <v>53891155</v>
      </c>
      <c r="C2449" s="25">
        <v>53941136</v>
      </c>
      <c r="D2449" s="26">
        <v>0.228047</v>
      </c>
      <c r="E2449" s="24" t="s">
        <v>4344</v>
      </c>
      <c r="F2449" s="27" t="s">
        <v>4345</v>
      </c>
    </row>
    <row r="2450" spans="1:6" x14ac:dyDescent="0.3">
      <c r="A2450" s="24" t="s">
        <v>124</v>
      </c>
      <c r="B2450" s="25">
        <v>53901155</v>
      </c>
      <c r="C2450" s="25">
        <v>53951140</v>
      </c>
      <c r="D2450" s="26">
        <v>0.231069</v>
      </c>
      <c r="E2450" s="24" t="s">
        <v>4344</v>
      </c>
      <c r="F2450" s="27" t="s">
        <v>4345</v>
      </c>
    </row>
    <row r="2451" spans="1:6" x14ac:dyDescent="0.3">
      <c r="A2451" s="24" t="s">
        <v>124</v>
      </c>
      <c r="B2451" s="25">
        <v>59022893</v>
      </c>
      <c r="C2451" s="25">
        <v>59072892</v>
      </c>
      <c r="D2451" s="26">
        <v>0.23492199999999999</v>
      </c>
      <c r="E2451" s="24" t="s">
        <v>4346</v>
      </c>
      <c r="F2451" s="27" t="s">
        <v>4347</v>
      </c>
    </row>
    <row r="2452" spans="1:6" x14ac:dyDescent="0.3">
      <c r="A2452" s="24" t="s">
        <v>124</v>
      </c>
      <c r="B2452" s="25">
        <v>59022893</v>
      </c>
      <c r="C2452" s="25">
        <v>59072892</v>
      </c>
      <c r="D2452" s="26">
        <v>0.23492199999999999</v>
      </c>
      <c r="E2452" s="24" t="s">
        <v>4348</v>
      </c>
      <c r="F2452" s="27" t="s">
        <v>4349</v>
      </c>
    </row>
    <row r="2453" spans="1:6" x14ac:dyDescent="0.3">
      <c r="A2453" s="24" t="s">
        <v>124</v>
      </c>
      <c r="B2453" s="25">
        <v>59032893</v>
      </c>
      <c r="C2453" s="25">
        <v>59082892</v>
      </c>
      <c r="D2453" s="26">
        <v>0.24654400000000001</v>
      </c>
      <c r="E2453" s="24" t="s">
        <v>4348</v>
      </c>
      <c r="F2453" s="27" t="s">
        <v>4349</v>
      </c>
    </row>
    <row r="2454" spans="1:6" x14ac:dyDescent="0.3">
      <c r="A2454" s="24" t="s">
        <v>124</v>
      </c>
      <c r="B2454" s="25">
        <v>59032893</v>
      </c>
      <c r="C2454" s="25">
        <v>59082892</v>
      </c>
      <c r="D2454" s="26">
        <v>0.24654400000000001</v>
      </c>
      <c r="E2454" s="24" t="s">
        <v>4350</v>
      </c>
      <c r="F2454" s="27" t="s">
        <v>4351</v>
      </c>
    </row>
    <row r="2455" spans="1:6" x14ac:dyDescent="0.3">
      <c r="A2455" s="24" t="s">
        <v>124</v>
      </c>
      <c r="B2455" s="25">
        <v>59032893</v>
      </c>
      <c r="C2455" s="25">
        <v>59082892</v>
      </c>
      <c r="D2455" s="26">
        <v>0.24654400000000001</v>
      </c>
      <c r="E2455" s="24" t="s">
        <v>4346</v>
      </c>
      <c r="F2455" s="27" t="s">
        <v>4347</v>
      </c>
    </row>
    <row r="2456" spans="1:6" x14ac:dyDescent="0.3">
      <c r="A2456" s="24" t="s">
        <v>124</v>
      </c>
      <c r="B2456" s="25">
        <v>59502892</v>
      </c>
      <c r="C2456" s="25">
        <v>59552891</v>
      </c>
      <c r="D2456" s="26">
        <v>0.229991</v>
      </c>
      <c r="E2456" s="24" t="s">
        <v>4352</v>
      </c>
      <c r="F2456" s="27" t="s">
        <v>4353</v>
      </c>
    </row>
    <row r="2457" spans="1:6" x14ac:dyDescent="0.3">
      <c r="A2457" s="24" t="s">
        <v>124</v>
      </c>
      <c r="B2457" s="25">
        <v>60062892</v>
      </c>
      <c r="C2457" s="25">
        <v>60112890</v>
      </c>
      <c r="D2457" s="26">
        <v>0.231131</v>
      </c>
      <c r="E2457" s="24" t="s">
        <v>4354</v>
      </c>
      <c r="F2457" s="27" t="s">
        <v>4355</v>
      </c>
    </row>
    <row r="2458" spans="1:6" ht="27" x14ac:dyDescent="0.3">
      <c r="A2458" s="24" t="s">
        <v>124</v>
      </c>
      <c r="B2458" s="25">
        <v>60062892</v>
      </c>
      <c r="C2458" s="25">
        <v>60112890</v>
      </c>
      <c r="D2458" s="26">
        <v>0.231131</v>
      </c>
      <c r="E2458" s="24" t="s">
        <v>4356</v>
      </c>
      <c r="F2458" s="27" t="s">
        <v>4357</v>
      </c>
    </row>
    <row r="2459" spans="1:6" ht="27" x14ac:dyDescent="0.3">
      <c r="A2459" s="24" t="s">
        <v>124</v>
      </c>
      <c r="B2459" s="25">
        <v>60072892</v>
      </c>
      <c r="C2459" s="25">
        <v>60122890</v>
      </c>
      <c r="D2459" s="26">
        <v>0.225158</v>
      </c>
      <c r="E2459" s="24" t="s">
        <v>4356</v>
      </c>
      <c r="F2459" s="27" t="s">
        <v>4357</v>
      </c>
    </row>
    <row r="2460" spans="1:6" x14ac:dyDescent="0.3">
      <c r="A2460" s="24" t="s">
        <v>124</v>
      </c>
      <c r="B2460" s="25">
        <v>60072892</v>
      </c>
      <c r="C2460" s="25">
        <v>60122890</v>
      </c>
      <c r="D2460" s="26">
        <v>0.225158</v>
      </c>
      <c r="E2460" s="24" t="s">
        <v>4354</v>
      </c>
      <c r="F2460" s="27" t="s">
        <v>4355</v>
      </c>
    </row>
    <row r="2461" spans="1:6" x14ac:dyDescent="0.3">
      <c r="A2461" s="24" t="s">
        <v>124</v>
      </c>
      <c r="B2461" s="25">
        <v>60122891</v>
      </c>
      <c r="C2461" s="25">
        <v>60172890</v>
      </c>
      <c r="D2461" s="26">
        <v>0.237624</v>
      </c>
      <c r="E2461" s="24" t="s">
        <v>4358</v>
      </c>
      <c r="F2461" s="27" t="s">
        <v>4359</v>
      </c>
    </row>
    <row r="2462" spans="1:6" x14ac:dyDescent="0.3">
      <c r="A2462" s="24" t="s">
        <v>124</v>
      </c>
      <c r="B2462" s="25">
        <v>60122891</v>
      </c>
      <c r="C2462" s="25">
        <v>60172890</v>
      </c>
      <c r="D2462" s="26">
        <v>0.237624</v>
      </c>
      <c r="E2462" s="24" t="s">
        <v>4360</v>
      </c>
      <c r="F2462" s="27" t="s">
        <v>4361</v>
      </c>
    </row>
    <row r="2463" spans="1:6" ht="27" x14ac:dyDescent="0.3">
      <c r="A2463" s="24" t="s">
        <v>124</v>
      </c>
      <c r="B2463" s="25">
        <v>60122891</v>
      </c>
      <c r="C2463" s="25">
        <v>60172890</v>
      </c>
      <c r="D2463" s="26">
        <v>0.237624</v>
      </c>
      <c r="E2463" s="24" t="s">
        <v>4356</v>
      </c>
      <c r="F2463" s="27" t="s">
        <v>4357</v>
      </c>
    </row>
    <row r="2464" spans="1:6" x14ac:dyDescent="0.3">
      <c r="A2464" s="24" t="s">
        <v>124</v>
      </c>
      <c r="B2464" s="25">
        <v>60122891</v>
      </c>
      <c r="C2464" s="25">
        <v>60172890</v>
      </c>
      <c r="D2464" s="26">
        <v>0.237624</v>
      </c>
      <c r="E2464" s="24" t="s">
        <v>4362</v>
      </c>
      <c r="F2464" s="27" t="s">
        <v>4363</v>
      </c>
    </row>
    <row r="2465" spans="1:6" x14ac:dyDescent="0.3">
      <c r="A2465" s="24" t="s">
        <v>124</v>
      </c>
      <c r="B2465" s="25">
        <v>60132891</v>
      </c>
      <c r="C2465" s="25">
        <v>60182890</v>
      </c>
      <c r="D2465" s="26">
        <v>0.27634399999999998</v>
      </c>
      <c r="E2465" s="24" t="s">
        <v>4360</v>
      </c>
      <c r="F2465" s="27" t="s">
        <v>4361</v>
      </c>
    </row>
    <row r="2466" spans="1:6" x14ac:dyDescent="0.3">
      <c r="A2466" s="24" t="s">
        <v>124</v>
      </c>
      <c r="B2466" s="25">
        <v>60132891</v>
      </c>
      <c r="C2466" s="25">
        <v>60182890</v>
      </c>
      <c r="D2466" s="26">
        <v>0.27634399999999998</v>
      </c>
      <c r="E2466" s="24" t="s">
        <v>4362</v>
      </c>
      <c r="F2466" s="27" t="s">
        <v>4363</v>
      </c>
    </row>
    <row r="2467" spans="1:6" ht="27" x14ac:dyDescent="0.3">
      <c r="A2467" s="24" t="s">
        <v>124</v>
      </c>
      <c r="B2467" s="25">
        <v>60132891</v>
      </c>
      <c r="C2467" s="25">
        <v>60182890</v>
      </c>
      <c r="D2467" s="26">
        <v>0.27634399999999998</v>
      </c>
      <c r="E2467" s="24" t="s">
        <v>4356</v>
      </c>
      <c r="F2467" s="27" t="s">
        <v>4357</v>
      </c>
    </row>
    <row r="2468" spans="1:6" x14ac:dyDescent="0.3">
      <c r="A2468" s="24" t="s">
        <v>124</v>
      </c>
      <c r="B2468" s="25">
        <v>60132891</v>
      </c>
      <c r="C2468" s="25">
        <v>60182890</v>
      </c>
      <c r="D2468" s="26">
        <v>0.27634399999999998</v>
      </c>
      <c r="E2468" s="24" t="s">
        <v>4358</v>
      </c>
      <c r="F2468" s="27" t="s">
        <v>4359</v>
      </c>
    </row>
    <row r="2469" spans="1:6" x14ac:dyDescent="0.3">
      <c r="A2469" s="24" t="s">
        <v>124</v>
      </c>
      <c r="B2469" s="25">
        <v>60142891</v>
      </c>
      <c r="C2469" s="25">
        <v>60192890</v>
      </c>
      <c r="D2469" s="26">
        <v>0.30527100000000001</v>
      </c>
      <c r="E2469" s="24" t="s">
        <v>4362</v>
      </c>
      <c r="F2469" s="27" t="s">
        <v>4363</v>
      </c>
    </row>
    <row r="2470" spans="1:6" x14ac:dyDescent="0.3">
      <c r="A2470" s="24" t="s">
        <v>124</v>
      </c>
      <c r="B2470" s="25">
        <v>60142891</v>
      </c>
      <c r="C2470" s="25">
        <v>60192890</v>
      </c>
      <c r="D2470" s="26">
        <v>0.30527100000000001</v>
      </c>
      <c r="E2470" s="24" t="s">
        <v>4358</v>
      </c>
      <c r="F2470" s="27" t="s">
        <v>4359</v>
      </c>
    </row>
    <row r="2471" spans="1:6" x14ac:dyDescent="0.3">
      <c r="A2471" s="24" t="s">
        <v>124</v>
      </c>
      <c r="B2471" s="25">
        <v>60142891</v>
      </c>
      <c r="C2471" s="25">
        <v>60192890</v>
      </c>
      <c r="D2471" s="26">
        <v>0.30527100000000001</v>
      </c>
      <c r="E2471" s="24" t="s">
        <v>4360</v>
      </c>
      <c r="F2471" s="27" t="s">
        <v>4361</v>
      </c>
    </row>
    <row r="2472" spans="1:6" x14ac:dyDescent="0.3">
      <c r="A2472" s="24" t="s">
        <v>124</v>
      </c>
      <c r="B2472" s="25">
        <v>60152891</v>
      </c>
      <c r="C2472" s="25">
        <v>60202890</v>
      </c>
      <c r="D2472" s="26">
        <v>0.34888400000000003</v>
      </c>
      <c r="E2472" s="24" t="s">
        <v>4358</v>
      </c>
      <c r="F2472" s="27" t="s">
        <v>4359</v>
      </c>
    </row>
    <row r="2473" spans="1:6" x14ac:dyDescent="0.3">
      <c r="A2473" s="24" t="s">
        <v>124</v>
      </c>
      <c r="B2473" s="25">
        <v>60152891</v>
      </c>
      <c r="C2473" s="25">
        <v>60202890</v>
      </c>
      <c r="D2473" s="26">
        <v>0.34888400000000003</v>
      </c>
      <c r="E2473" s="24" t="s">
        <v>4360</v>
      </c>
      <c r="F2473" s="27" t="s">
        <v>4361</v>
      </c>
    </row>
    <row r="2474" spans="1:6" x14ac:dyDescent="0.3">
      <c r="A2474" s="24" t="s">
        <v>124</v>
      </c>
      <c r="B2474" s="25">
        <v>60152891</v>
      </c>
      <c r="C2474" s="25">
        <v>60202890</v>
      </c>
      <c r="D2474" s="26">
        <v>0.34888400000000003</v>
      </c>
      <c r="E2474" s="24" t="s">
        <v>4362</v>
      </c>
      <c r="F2474" s="27" t="s">
        <v>4363</v>
      </c>
    </row>
    <row r="2475" spans="1:6" x14ac:dyDescent="0.3">
      <c r="A2475" s="24" t="s">
        <v>124</v>
      </c>
      <c r="B2475" s="25">
        <v>60162891</v>
      </c>
      <c r="C2475" s="25">
        <v>60212890</v>
      </c>
      <c r="D2475" s="26">
        <v>0.361483</v>
      </c>
      <c r="E2475" s="24" t="s">
        <v>4358</v>
      </c>
      <c r="F2475" s="27" t="s">
        <v>4359</v>
      </c>
    </row>
    <row r="2476" spans="1:6" x14ac:dyDescent="0.3">
      <c r="A2476" s="24" t="s">
        <v>124</v>
      </c>
      <c r="B2476" s="25">
        <v>60162891</v>
      </c>
      <c r="C2476" s="25">
        <v>60212890</v>
      </c>
      <c r="D2476" s="26">
        <v>0.361483</v>
      </c>
      <c r="E2476" s="24" t="s">
        <v>4360</v>
      </c>
      <c r="F2476" s="27" t="s">
        <v>4361</v>
      </c>
    </row>
    <row r="2477" spans="1:6" x14ac:dyDescent="0.3">
      <c r="A2477" s="24" t="s">
        <v>124</v>
      </c>
      <c r="B2477" s="25">
        <v>60172891</v>
      </c>
      <c r="C2477" s="25">
        <v>60222890</v>
      </c>
      <c r="D2477" s="26">
        <v>0.36160500000000001</v>
      </c>
      <c r="E2477" s="24" t="s">
        <v>4360</v>
      </c>
      <c r="F2477" s="27" t="s">
        <v>4361</v>
      </c>
    </row>
    <row r="2478" spans="1:6" x14ac:dyDescent="0.3">
      <c r="A2478" s="24" t="s">
        <v>124</v>
      </c>
      <c r="B2478" s="25">
        <v>60172891</v>
      </c>
      <c r="C2478" s="25">
        <v>60222890</v>
      </c>
      <c r="D2478" s="26">
        <v>0.36160500000000001</v>
      </c>
      <c r="E2478" s="24" t="s">
        <v>4364</v>
      </c>
      <c r="F2478" s="27" t="s">
        <v>4365</v>
      </c>
    </row>
    <row r="2479" spans="1:6" x14ac:dyDescent="0.3">
      <c r="A2479" s="24" t="s">
        <v>124</v>
      </c>
      <c r="B2479" s="25">
        <v>60182891</v>
      </c>
      <c r="C2479" s="25">
        <v>60232890</v>
      </c>
      <c r="D2479" s="26">
        <v>0.37174600000000002</v>
      </c>
      <c r="E2479" s="24" t="s">
        <v>4360</v>
      </c>
      <c r="F2479" s="27" t="s">
        <v>4361</v>
      </c>
    </row>
    <row r="2480" spans="1:6" x14ac:dyDescent="0.3">
      <c r="A2480" s="24" t="s">
        <v>124</v>
      </c>
      <c r="B2480" s="25">
        <v>60182891</v>
      </c>
      <c r="C2480" s="25">
        <v>60232890</v>
      </c>
      <c r="D2480" s="26">
        <v>0.37174600000000002</v>
      </c>
      <c r="E2480" s="24" t="s">
        <v>4364</v>
      </c>
      <c r="F2480" s="27" t="s">
        <v>4365</v>
      </c>
    </row>
    <row r="2481" spans="1:6" x14ac:dyDescent="0.3">
      <c r="A2481" s="24" t="s">
        <v>124</v>
      </c>
      <c r="B2481" s="25">
        <v>60192891</v>
      </c>
      <c r="C2481" s="25">
        <v>60242890</v>
      </c>
      <c r="D2481" s="26">
        <v>0.38550899999999999</v>
      </c>
      <c r="E2481" s="24" t="s">
        <v>4366</v>
      </c>
      <c r="F2481" s="27" t="s">
        <v>4367</v>
      </c>
    </row>
    <row r="2482" spans="1:6" x14ac:dyDescent="0.3">
      <c r="A2482" s="24" t="s">
        <v>124</v>
      </c>
      <c r="B2482" s="25">
        <v>60192891</v>
      </c>
      <c r="C2482" s="25">
        <v>60242890</v>
      </c>
      <c r="D2482" s="26">
        <v>0.38550899999999999</v>
      </c>
      <c r="E2482" s="24" t="s">
        <v>4360</v>
      </c>
      <c r="F2482" s="27" t="s">
        <v>4361</v>
      </c>
    </row>
    <row r="2483" spans="1:6" x14ac:dyDescent="0.3">
      <c r="A2483" s="24" t="s">
        <v>124</v>
      </c>
      <c r="B2483" s="25">
        <v>60192891</v>
      </c>
      <c r="C2483" s="25">
        <v>60242890</v>
      </c>
      <c r="D2483" s="26">
        <v>0.38550899999999999</v>
      </c>
      <c r="E2483" s="24" t="s">
        <v>4364</v>
      </c>
      <c r="F2483" s="27" t="s">
        <v>4365</v>
      </c>
    </row>
    <row r="2484" spans="1:6" x14ac:dyDescent="0.3">
      <c r="A2484" s="24" t="s">
        <v>124</v>
      </c>
      <c r="B2484" s="25">
        <v>60202891</v>
      </c>
      <c r="C2484" s="25">
        <v>60252890</v>
      </c>
      <c r="D2484" s="26">
        <v>0.37915599999999999</v>
      </c>
      <c r="E2484" s="24" t="s">
        <v>4364</v>
      </c>
      <c r="F2484" s="27" t="s">
        <v>4365</v>
      </c>
    </row>
    <row r="2485" spans="1:6" x14ac:dyDescent="0.3">
      <c r="A2485" s="24" t="s">
        <v>124</v>
      </c>
      <c r="B2485" s="25">
        <v>60202891</v>
      </c>
      <c r="C2485" s="25">
        <v>60252890</v>
      </c>
      <c r="D2485" s="26">
        <v>0.37915599999999999</v>
      </c>
      <c r="E2485" s="24" t="s">
        <v>4360</v>
      </c>
      <c r="F2485" s="27" t="s">
        <v>4361</v>
      </c>
    </row>
    <row r="2486" spans="1:6" x14ac:dyDescent="0.3">
      <c r="A2486" s="24" t="s">
        <v>124</v>
      </c>
      <c r="B2486" s="25">
        <v>60202891</v>
      </c>
      <c r="C2486" s="25">
        <v>60252890</v>
      </c>
      <c r="D2486" s="26">
        <v>0.37915599999999999</v>
      </c>
      <c r="E2486" s="24" t="s">
        <v>4366</v>
      </c>
      <c r="F2486" s="27" t="s">
        <v>4367</v>
      </c>
    </row>
    <row r="2487" spans="1:6" x14ac:dyDescent="0.3">
      <c r="A2487" s="24" t="s">
        <v>124</v>
      </c>
      <c r="B2487" s="25">
        <v>60212891</v>
      </c>
      <c r="C2487" s="25">
        <v>60262890</v>
      </c>
      <c r="D2487" s="26">
        <v>0.37748500000000001</v>
      </c>
      <c r="E2487" s="24" t="s">
        <v>4364</v>
      </c>
      <c r="F2487" s="27" t="s">
        <v>4365</v>
      </c>
    </row>
    <row r="2488" spans="1:6" x14ac:dyDescent="0.3">
      <c r="A2488" s="24" t="s">
        <v>124</v>
      </c>
      <c r="B2488" s="25">
        <v>60212891</v>
      </c>
      <c r="C2488" s="25">
        <v>60262890</v>
      </c>
      <c r="D2488" s="26">
        <v>0.37748500000000001</v>
      </c>
      <c r="E2488" s="24" t="s">
        <v>4360</v>
      </c>
      <c r="F2488" s="27" t="s">
        <v>4361</v>
      </c>
    </row>
    <row r="2489" spans="1:6" x14ac:dyDescent="0.3">
      <c r="A2489" s="24" t="s">
        <v>124</v>
      </c>
      <c r="B2489" s="25">
        <v>60212891</v>
      </c>
      <c r="C2489" s="25">
        <v>60262890</v>
      </c>
      <c r="D2489" s="26">
        <v>0.37748500000000001</v>
      </c>
      <c r="E2489" s="24" t="s">
        <v>4366</v>
      </c>
      <c r="F2489" s="27" t="s">
        <v>4367</v>
      </c>
    </row>
    <row r="2490" spans="1:6" x14ac:dyDescent="0.3">
      <c r="A2490" s="24" t="s">
        <v>124</v>
      </c>
      <c r="B2490" s="25">
        <v>60222891</v>
      </c>
      <c r="C2490" s="25">
        <v>60272890</v>
      </c>
      <c r="D2490" s="26">
        <v>0.33802300000000002</v>
      </c>
      <c r="E2490" s="24" t="s">
        <v>4366</v>
      </c>
      <c r="F2490" s="27" t="s">
        <v>4367</v>
      </c>
    </row>
    <row r="2491" spans="1:6" x14ac:dyDescent="0.3">
      <c r="A2491" s="24" t="s">
        <v>124</v>
      </c>
      <c r="B2491" s="25">
        <v>60222891</v>
      </c>
      <c r="C2491" s="25">
        <v>60272890</v>
      </c>
      <c r="D2491" s="26">
        <v>0.33802300000000002</v>
      </c>
      <c r="E2491" s="24" t="s">
        <v>4364</v>
      </c>
      <c r="F2491" s="27" t="s">
        <v>4365</v>
      </c>
    </row>
    <row r="2492" spans="1:6" x14ac:dyDescent="0.3">
      <c r="A2492" s="24" t="s">
        <v>124</v>
      </c>
      <c r="B2492" s="25">
        <v>60232891</v>
      </c>
      <c r="C2492" s="25">
        <v>60282890</v>
      </c>
      <c r="D2492" s="26">
        <v>0.30340600000000001</v>
      </c>
      <c r="E2492" s="24" t="s">
        <v>4366</v>
      </c>
      <c r="F2492" s="27" t="s">
        <v>4367</v>
      </c>
    </row>
    <row r="2493" spans="1:6" x14ac:dyDescent="0.3">
      <c r="A2493" s="24" t="s">
        <v>124</v>
      </c>
      <c r="B2493" s="25">
        <v>60242891</v>
      </c>
      <c r="C2493" s="25">
        <v>60292890</v>
      </c>
      <c r="D2493" s="26">
        <v>0.27539999999999998</v>
      </c>
      <c r="E2493" s="24" t="s">
        <v>4366</v>
      </c>
      <c r="F2493" s="27" t="s">
        <v>4367</v>
      </c>
    </row>
    <row r="2494" spans="1:6" x14ac:dyDescent="0.3">
      <c r="A2494" s="24" t="s">
        <v>124</v>
      </c>
      <c r="B2494" s="25">
        <v>63489392</v>
      </c>
      <c r="C2494" s="25">
        <v>63539391</v>
      </c>
      <c r="D2494" s="26">
        <v>0.26194400000000001</v>
      </c>
      <c r="E2494" s="24" t="s">
        <v>4368</v>
      </c>
      <c r="F2494" s="27" t="s">
        <v>4369</v>
      </c>
    </row>
    <row r="2495" spans="1:6" x14ac:dyDescent="0.3">
      <c r="A2495" s="24" t="s">
        <v>124</v>
      </c>
      <c r="B2495" s="25">
        <v>63499392</v>
      </c>
      <c r="C2495" s="25">
        <v>63549391</v>
      </c>
      <c r="D2495" s="26">
        <v>0.357325</v>
      </c>
      <c r="E2495" s="24" t="s">
        <v>4368</v>
      </c>
      <c r="F2495" s="27" t="s">
        <v>4369</v>
      </c>
    </row>
    <row r="2496" spans="1:6" x14ac:dyDescent="0.3">
      <c r="A2496" s="24" t="s">
        <v>124</v>
      </c>
      <c r="B2496" s="25">
        <v>63509392</v>
      </c>
      <c r="C2496" s="25">
        <v>63559391</v>
      </c>
      <c r="D2496" s="26">
        <v>0.37140000000000001</v>
      </c>
      <c r="E2496" s="24" t="s">
        <v>4368</v>
      </c>
      <c r="F2496" s="27" t="s">
        <v>4369</v>
      </c>
    </row>
    <row r="2497" spans="1:6" x14ac:dyDescent="0.3">
      <c r="A2497" s="24" t="s">
        <v>124</v>
      </c>
      <c r="B2497" s="25">
        <v>63519392</v>
      </c>
      <c r="C2497" s="25">
        <v>63569391</v>
      </c>
      <c r="D2497" s="26">
        <v>0.38914900000000002</v>
      </c>
      <c r="E2497" s="24" t="s">
        <v>4368</v>
      </c>
      <c r="F2497" s="27" t="s">
        <v>4369</v>
      </c>
    </row>
    <row r="2498" spans="1:6" x14ac:dyDescent="0.3">
      <c r="A2498" s="24" t="s">
        <v>124</v>
      </c>
      <c r="B2498" s="25">
        <v>63529392</v>
      </c>
      <c r="C2498" s="25">
        <v>63579391</v>
      </c>
      <c r="D2498" s="26">
        <v>0.36429899999999998</v>
      </c>
      <c r="E2498" s="24" t="s">
        <v>4368</v>
      </c>
      <c r="F2498" s="27" t="s">
        <v>4369</v>
      </c>
    </row>
    <row r="2499" spans="1:6" x14ac:dyDescent="0.3">
      <c r="A2499" s="24" t="s">
        <v>124</v>
      </c>
      <c r="B2499" s="25">
        <v>63539392</v>
      </c>
      <c r="C2499" s="25">
        <v>63589391</v>
      </c>
      <c r="D2499" s="26">
        <v>0.342034</v>
      </c>
      <c r="E2499" s="24" t="s">
        <v>4368</v>
      </c>
      <c r="F2499" s="27" t="s">
        <v>4369</v>
      </c>
    </row>
    <row r="2500" spans="1:6" x14ac:dyDescent="0.3">
      <c r="A2500" s="24" t="s">
        <v>124</v>
      </c>
      <c r="B2500" s="25">
        <v>63549392</v>
      </c>
      <c r="C2500" s="25">
        <v>63599391</v>
      </c>
      <c r="D2500" s="26">
        <v>0.292041</v>
      </c>
      <c r="E2500" s="24" t="s">
        <v>4368</v>
      </c>
      <c r="F2500" s="27" t="s">
        <v>4369</v>
      </c>
    </row>
    <row r="2501" spans="1:6" x14ac:dyDescent="0.3">
      <c r="A2501" s="24" t="s">
        <v>124</v>
      </c>
      <c r="B2501" s="25">
        <v>63559392</v>
      </c>
      <c r="C2501" s="25">
        <v>63609391</v>
      </c>
      <c r="D2501" s="26">
        <v>0.281829</v>
      </c>
      <c r="E2501" s="24" t="s">
        <v>4368</v>
      </c>
      <c r="F2501" s="27" t="s">
        <v>4369</v>
      </c>
    </row>
    <row r="2502" spans="1:6" x14ac:dyDescent="0.3">
      <c r="A2502" s="24" t="s">
        <v>124</v>
      </c>
      <c r="B2502" s="25">
        <v>63569392</v>
      </c>
      <c r="C2502" s="25">
        <v>63619391</v>
      </c>
      <c r="D2502" s="26">
        <v>0.22362000000000001</v>
      </c>
      <c r="E2502" s="24" t="s">
        <v>4368</v>
      </c>
      <c r="F2502" s="27" t="s">
        <v>4369</v>
      </c>
    </row>
    <row r="2503" spans="1:6" x14ac:dyDescent="0.3">
      <c r="A2503" s="24" t="s">
        <v>124</v>
      </c>
      <c r="B2503" s="25">
        <v>68638686</v>
      </c>
      <c r="C2503" s="25">
        <v>68688677</v>
      </c>
      <c r="D2503" s="26">
        <v>0.25233299999999997</v>
      </c>
      <c r="E2503" s="24" t="s">
        <v>3293</v>
      </c>
      <c r="F2503" s="27" t="s">
        <v>3293</v>
      </c>
    </row>
    <row r="2504" spans="1:6" x14ac:dyDescent="0.3">
      <c r="A2504" s="24" t="s">
        <v>124</v>
      </c>
      <c r="B2504" s="25">
        <v>68648685</v>
      </c>
      <c r="C2504" s="25">
        <v>68698660</v>
      </c>
      <c r="D2504" s="26">
        <v>0.26653300000000002</v>
      </c>
      <c r="E2504" s="24" t="s">
        <v>4370</v>
      </c>
      <c r="F2504" s="27" t="s">
        <v>4371</v>
      </c>
    </row>
    <row r="2505" spans="1:6" x14ac:dyDescent="0.3">
      <c r="A2505" s="24" t="s">
        <v>124</v>
      </c>
      <c r="B2505" s="25">
        <v>68658681</v>
      </c>
      <c r="C2505" s="25">
        <v>68708659</v>
      </c>
      <c r="D2505" s="26">
        <v>0.26430999999999999</v>
      </c>
      <c r="E2505" s="24" t="s">
        <v>4370</v>
      </c>
      <c r="F2505" s="27" t="s">
        <v>4371</v>
      </c>
    </row>
    <row r="2506" spans="1:6" x14ac:dyDescent="0.3">
      <c r="A2506" s="24" t="s">
        <v>124</v>
      </c>
      <c r="B2506" s="25">
        <v>68668681</v>
      </c>
      <c r="C2506" s="25">
        <v>68718659</v>
      </c>
      <c r="D2506" s="26">
        <v>0.267928</v>
      </c>
      <c r="E2506" s="24" t="s">
        <v>4370</v>
      </c>
      <c r="F2506" s="27" t="s">
        <v>4371</v>
      </c>
    </row>
    <row r="2507" spans="1:6" x14ac:dyDescent="0.3">
      <c r="A2507" s="24" t="s">
        <v>124</v>
      </c>
      <c r="B2507" s="25">
        <v>68678679</v>
      </c>
      <c r="C2507" s="25">
        <v>68728658</v>
      </c>
      <c r="D2507" s="26">
        <v>0.282248</v>
      </c>
      <c r="E2507" s="24" t="s">
        <v>4370</v>
      </c>
      <c r="F2507" s="27" t="s">
        <v>4371</v>
      </c>
    </row>
    <row r="2508" spans="1:6" x14ac:dyDescent="0.3">
      <c r="A2508" s="24" t="s">
        <v>124</v>
      </c>
      <c r="B2508" s="25">
        <v>71008535</v>
      </c>
      <c r="C2508" s="25">
        <v>71058536</v>
      </c>
      <c r="D2508" s="26">
        <v>0.22919800000000001</v>
      </c>
      <c r="E2508" s="24" t="s">
        <v>4372</v>
      </c>
      <c r="F2508" s="27" t="s">
        <v>4373</v>
      </c>
    </row>
    <row r="2509" spans="1:6" x14ac:dyDescent="0.3">
      <c r="A2509" s="24" t="s">
        <v>124</v>
      </c>
      <c r="B2509" s="25">
        <v>79215131</v>
      </c>
      <c r="C2509" s="25">
        <v>79265130</v>
      </c>
      <c r="D2509" s="26">
        <v>0.237953</v>
      </c>
      <c r="E2509" s="24" t="s">
        <v>4374</v>
      </c>
      <c r="F2509" s="27" t="s">
        <v>4375</v>
      </c>
    </row>
    <row r="2510" spans="1:6" x14ac:dyDescent="0.3">
      <c r="A2510" s="24" t="s">
        <v>124</v>
      </c>
      <c r="B2510" s="25">
        <v>79225131</v>
      </c>
      <c r="C2510" s="25">
        <v>79275130</v>
      </c>
      <c r="D2510" s="26">
        <v>0.249144</v>
      </c>
      <c r="E2510" s="24" t="s">
        <v>4374</v>
      </c>
      <c r="F2510" s="27" t="s">
        <v>4375</v>
      </c>
    </row>
    <row r="2511" spans="1:6" x14ac:dyDescent="0.3">
      <c r="A2511" s="24" t="s">
        <v>124</v>
      </c>
      <c r="B2511" s="25">
        <v>80435130</v>
      </c>
      <c r="C2511" s="25">
        <v>80485129</v>
      </c>
      <c r="D2511" s="26">
        <v>0.251162</v>
      </c>
      <c r="E2511" s="24" t="s">
        <v>4376</v>
      </c>
      <c r="F2511" s="27" t="s">
        <v>4377</v>
      </c>
    </row>
    <row r="2512" spans="1:6" x14ac:dyDescent="0.3">
      <c r="A2512" s="24" t="s">
        <v>124</v>
      </c>
      <c r="B2512" s="25">
        <v>80445130</v>
      </c>
      <c r="C2512" s="25">
        <v>80495129</v>
      </c>
      <c r="D2512" s="26">
        <v>0.26261400000000001</v>
      </c>
      <c r="E2512" s="24" t="s">
        <v>4376</v>
      </c>
      <c r="F2512" s="27" t="s">
        <v>4377</v>
      </c>
    </row>
    <row r="2513" spans="1:6" x14ac:dyDescent="0.3">
      <c r="A2513" s="24" t="s">
        <v>124</v>
      </c>
      <c r="B2513" s="25">
        <v>80455130</v>
      </c>
      <c r="C2513" s="25">
        <v>80505129</v>
      </c>
      <c r="D2513" s="26">
        <v>0.24993899999999999</v>
      </c>
      <c r="E2513" s="24" t="s">
        <v>4376</v>
      </c>
      <c r="F2513" s="27" t="s">
        <v>4377</v>
      </c>
    </row>
    <row r="2514" spans="1:6" x14ac:dyDescent="0.3">
      <c r="A2514" s="24" t="s">
        <v>124</v>
      </c>
      <c r="B2514" s="25">
        <v>80465130</v>
      </c>
      <c r="C2514" s="25">
        <v>80515129</v>
      </c>
      <c r="D2514" s="26">
        <v>0.22873199999999999</v>
      </c>
      <c r="E2514" s="24" t="s">
        <v>4376</v>
      </c>
      <c r="F2514" s="27" t="s">
        <v>4377</v>
      </c>
    </row>
    <row r="2515" spans="1:6" x14ac:dyDescent="0.3">
      <c r="A2515" s="24" t="s">
        <v>124</v>
      </c>
      <c r="B2515" s="25">
        <v>87444888</v>
      </c>
      <c r="C2515" s="25">
        <v>87494887</v>
      </c>
      <c r="D2515" s="26">
        <v>0.28579700000000002</v>
      </c>
      <c r="E2515" s="24" t="s">
        <v>4378</v>
      </c>
      <c r="F2515" s="27" t="s">
        <v>4379</v>
      </c>
    </row>
    <row r="2516" spans="1:6" x14ac:dyDescent="0.3">
      <c r="A2516" s="24" t="s">
        <v>124</v>
      </c>
      <c r="B2516" s="25">
        <v>87454888</v>
      </c>
      <c r="C2516" s="25">
        <v>87504887</v>
      </c>
      <c r="D2516" s="26">
        <v>0.253216</v>
      </c>
      <c r="E2516" s="24" t="s">
        <v>4378</v>
      </c>
      <c r="F2516" s="27" t="s">
        <v>4379</v>
      </c>
    </row>
    <row r="2517" spans="1:6" x14ac:dyDescent="0.3">
      <c r="A2517" s="24" t="s">
        <v>124</v>
      </c>
      <c r="B2517" s="25">
        <v>87464888</v>
      </c>
      <c r="C2517" s="25">
        <v>87514887</v>
      </c>
      <c r="D2517" s="26">
        <v>0.266212</v>
      </c>
      <c r="E2517" s="24" t="s">
        <v>4378</v>
      </c>
      <c r="F2517" s="27" t="s">
        <v>4379</v>
      </c>
    </row>
    <row r="2518" spans="1:6" x14ac:dyDescent="0.3">
      <c r="A2518" s="24" t="s">
        <v>124</v>
      </c>
      <c r="B2518" s="25">
        <v>87474888</v>
      </c>
      <c r="C2518" s="25">
        <v>87524887</v>
      </c>
      <c r="D2518" s="26">
        <v>0.27149699999999999</v>
      </c>
      <c r="E2518" s="24" t="s">
        <v>4378</v>
      </c>
      <c r="F2518" s="27" t="s">
        <v>4379</v>
      </c>
    </row>
    <row r="2519" spans="1:6" x14ac:dyDescent="0.3">
      <c r="A2519" s="24" t="s">
        <v>124</v>
      </c>
      <c r="B2519" s="25">
        <v>87484888</v>
      </c>
      <c r="C2519" s="25">
        <v>87534887</v>
      </c>
      <c r="D2519" s="26">
        <v>0.26202399999999998</v>
      </c>
      <c r="E2519" s="24" t="s">
        <v>4378</v>
      </c>
      <c r="F2519" s="27" t="s">
        <v>4379</v>
      </c>
    </row>
    <row r="2520" spans="1:6" x14ac:dyDescent="0.3">
      <c r="A2520" s="24" t="s">
        <v>125</v>
      </c>
      <c r="B2520" s="25">
        <v>1020001</v>
      </c>
      <c r="C2520" s="25">
        <v>1070000</v>
      </c>
      <c r="D2520" s="26">
        <v>0.236877</v>
      </c>
      <c r="E2520" s="24" t="s">
        <v>4380</v>
      </c>
      <c r="F2520" s="27" t="s">
        <v>4381</v>
      </c>
    </row>
    <row r="2521" spans="1:6" x14ac:dyDescent="0.3">
      <c r="A2521" s="24" t="s">
        <v>125</v>
      </c>
      <c r="B2521" s="25">
        <v>1020001</v>
      </c>
      <c r="C2521" s="25">
        <v>1070000</v>
      </c>
      <c r="D2521" s="26">
        <v>0.236877</v>
      </c>
      <c r="E2521" s="24" t="s">
        <v>4382</v>
      </c>
      <c r="F2521" s="27" t="s">
        <v>4383</v>
      </c>
    </row>
    <row r="2522" spans="1:6" x14ac:dyDescent="0.3">
      <c r="A2522" s="24" t="s">
        <v>125</v>
      </c>
      <c r="B2522" s="25">
        <v>1020001</v>
      </c>
      <c r="C2522" s="25">
        <v>1070000</v>
      </c>
      <c r="D2522" s="26">
        <v>0.236877</v>
      </c>
      <c r="E2522" s="24" t="s">
        <v>4384</v>
      </c>
      <c r="F2522" s="27" t="s">
        <v>4385</v>
      </c>
    </row>
    <row r="2523" spans="1:6" x14ac:dyDescent="0.3">
      <c r="A2523" s="24" t="s">
        <v>125</v>
      </c>
      <c r="B2523" s="25">
        <v>1020001</v>
      </c>
      <c r="C2523" s="25">
        <v>1070000</v>
      </c>
      <c r="D2523" s="26">
        <v>0.236877</v>
      </c>
      <c r="E2523" s="24" t="s">
        <v>4386</v>
      </c>
      <c r="F2523" s="27" t="s">
        <v>4387</v>
      </c>
    </row>
    <row r="2524" spans="1:6" x14ac:dyDescent="0.3">
      <c r="A2524" s="24" t="s">
        <v>125</v>
      </c>
      <c r="B2524" s="25">
        <v>1020001</v>
      </c>
      <c r="C2524" s="25">
        <v>1070000</v>
      </c>
      <c r="D2524" s="26">
        <v>0.236877</v>
      </c>
      <c r="E2524" s="24" t="s">
        <v>4388</v>
      </c>
      <c r="F2524" s="27" t="s">
        <v>4389</v>
      </c>
    </row>
    <row r="2525" spans="1:6" x14ac:dyDescent="0.3">
      <c r="A2525" s="24" t="s">
        <v>125</v>
      </c>
      <c r="B2525" s="25">
        <v>1020001</v>
      </c>
      <c r="C2525" s="25">
        <v>1070000</v>
      </c>
      <c r="D2525" s="26">
        <v>0.236877</v>
      </c>
      <c r="E2525" s="24" t="s">
        <v>4390</v>
      </c>
      <c r="F2525" s="27" t="s">
        <v>4391</v>
      </c>
    </row>
    <row r="2526" spans="1:6" x14ac:dyDescent="0.3">
      <c r="A2526" s="24" t="s">
        <v>125</v>
      </c>
      <c r="B2526" s="25">
        <v>1030001</v>
      </c>
      <c r="C2526" s="25">
        <v>1080000</v>
      </c>
      <c r="D2526" s="26">
        <v>0.26746700000000001</v>
      </c>
      <c r="E2526" s="24" t="s">
        <v>4382</v>
      </c>
      <c r="F2526" s="27" t="s">
        <v>4383</v>
      </c>
    </row>
    <row r="2527" spans="1:6" x14ac:dyDescent="0.3">
      <c r="A2527" s="24" t="s">
        <v>125</v>
      </c>
      <c r="B2527" s="25">
        <v>1030001</v>
      </c>
      <c r="C2527" s="25">
        <v>1080000</v>
      </c>
      <c r="D2527" s="26">
        <v>0.26746700000000001</v>
      </c>
      <c r="E2527" s="24" t="s">
        <v>4386</v>
      </c>
      <c r="F2527" s="27" t="s">
        <v>4387</v>
      </c>
    </row>
    <row r="2528" spans="1:6" x14ac:dyDescent="0.3">
      <c r="A2528" s="24" t="s">
        <v>125</v>
      </c>
      <c r="B2528" s="25">
        <v>1030001</v>
      </c>
      <c r="C2528" s="25">
        <v>1080000</v>
      </c>
      <c r="D2528" s="26">
        <v>0.26746700000000001</v>
      </c>
      <c r="E2528" s="24" t="s">
        <v>4390</v>
      </c>
      <c r="F2528" s="27" t="s">
        <v>4391</v>
      </c>
    </row>
    <row r="2529" spans="1:6" x14ac:dyDescent="0.3">
      <c r="A2529" s="24" t="s">
        <v>125</v>
      </c>
      <c r="B2529" s="25">
        <v>1030001</v>
      </c>
      <c r="C2529" s="25">
        <v>1080000</v>
      </c>
      <c r="D2529" s="26">
        <v>0.26746700000000001</v>
      </c>
      <c r="E2529" s="24" t="s">
        <v>2906</v>
      </c>
      <c r="F2529" s="27" t="s">
        <v>4392</v>
      </c>
    </row>
    <row r="2530" spans="1:6" x14ac:dyDescent="0.3">
      <c r="A2530" s="24" t="s">
        <v>125</v>
      </c>
      <c r="B2530" s="25">
        <v>1030001</v>
      </c>
      <c r="C2530" s="25">
        <v>1080000</v>
      </c>
      <c r="D2530" s="26">
        <v>0.26746700000000001</v>
      </c>
      <c r="E2530" s="24" t="s">
        <v>4388</v>
      </c>
      <c r="F2530" s="27" t="s">
        <v>4389</v>
      </c>
    </row>
    <row r="2531" spans="1:6" x14ac:dyDescent="0.3">
      <c r="A2531" s="24" t="s">
        <v>125</v>
      </c>
      <c r="B2531" s="25">
        <v>1030001</v>
      </c>
      <c r="C2531" s="25">
        <v>1080000</v>
      </c>
      <c r="D2531" s="26">
        <v>0.26746700000000001</v>
      </c>
      <c r="E2531" s="24" t="s">
        <v>4380</v>
      </c>
      <c r="F2531" s="27" t="s">
        <v>4381</v>
      </c>
    </row>
    <row r="2532" spans="1:6" x14ac:dyDescent="0.3">
      <c r="A2532" s="24" t="s">
        <v>125</v>
      </c>
      <c r="B2532" s="25">
        <v>1040001</v>
      </c>
      <c r="C2532" s="25">
        <v>1090000</v>
      </c>
      <c r="D2532" s="26">
        <v>0.28700199999999998</v>
      </c>
      <c r="E2532" s="24" t="s">
        <v>2906</v>
      </c>
      <c r="F2532" s="27" t="s">
        <v>4392</v>
      </c>
    </row>
    <row r="2533" spans="1:6" x14ac:dyDescent="0.3">
      <c r="A2533" s="24" t="s">
        <v>125</v>
      </c>
      <c r="B2533" s="25">
        <v>1040001</v>
      </c>
      <c r="C2533" s="25">
        <v>1090000</v>
      </c>
      <c r="D2533" s="26">
        <v>0.28700199999999998</v>
      </c>
      <c r="E2533" s="24" t="s">
        <v>4388</v>
      </c>
      <c r="F2533" s="27" t="s">
        <v>4389</v>
      </c>
    </row>
    <row r="2534" spans="1:6" x14ac:dyDescent="0.3">
      <c r="A2534" s="24" t="s">
        <v>125</v>
      </c>
      <c r="B2534" s="25">
        <v>1040001</v>
      </c>
      <c r="C2534" s="25">
        <v>1090000</v>
      </c>
      <c r="D2534" s="26">
        <v>0.28700199999999998</v>
      </c>
      <c r="E2534" s="24" t="s">
        <v>4390</v>
      </c>
      <c r="F2534" s="27" t="s">
        <v>4391</v>
      </c>
    </row>
    <row r="2535" spans="1:6" x14ac:dyDescent="0.3">
      <c r="A2535" s="24" t="s">
        <v>125</v>
      </c>
      <c r="B2535" s="25">
        <v>1040001</v>
      </c>
      <c r="C2535" s="25">
        <v>1090000</v>
      </c>
      <c r="D2535" s="26">
        <v>0.28700199999999998</v>
      </c>
      <c r="E2535" s="24" t="s">
        <v>4386</v>
      </c>
      <c r="F2535" s="27" t="s">
        <v>4387</v>
      </c>
    </row>
    <row r="2536" spans="1:6" x14ac:dyDescent="0.3">
      <c r="A2536" s="24" t="s">
        <v>125</v>
      </c>
      <c r="B2536" s="25">
        <v>1050001</v>
      </c>
      <c r="C2536" s="25">
        <v>1100000</v>
      </c>
      <c r="D2536" s="26">
        <v>0.27049499999999999</v>
      </c>
      <c r="E2536" s="24" t="s">
        <v>2906</v>
      </c>
      <c r="F2536" s="27" t="s">
        <v>4392</v>
      </c>
    </row>
    <row r="2537" spans="1:6" x14ac:dyDescent="0.3">
      <c r="A2537" s="24" t="s">
        <v>125</v>
      </c>
      <c r="B2537" s="25">
        <v>1050001</v>
      </c>
      <c r="C2537" s="25">
        <v>1100000</v>
      </c>
      <c r="D2537" s="26">
        <v>0.27049499999999999</v>
      </c>
      <c r="E2537" s="24" t="s">
        <v>4388</v>
      </c>
      <c r="F2537" s="27" t="s">
        <v>4389</v>
      </c>
    </row>
    <row r="2538" spans="1:6" x14ac:dyDescent="0.3">
      <c r="A2538" s="24" t="s">
        <v>125</v>
      </c>
      <c r="B2538" s="25">
        <v>1050001</v>
      </c>
      <c r="C2538" s="25">
        <v>1100000</v>
      </c>
      <c r="D2538" s="26">
        <v>0.27049499999999999</v>
      </c>
      <c r="E2538" s="24" t="s">
        <v>4393</v>
      </c>
      <c r="F2538" s="27" t="s">
        <v>4394</v>
      </c>
    </row>
    <row r="2539" spans="1:6" x14ac:dyDescent="0.3">
      <c r="A2539" s="24" t="s">
        <v>125</v>
      </c>
      <c r="B2539" s="25">
        <v>1050001</v>
      </c>
      <c r="C2539" s="25">
        <v>1100000</v>
      </c>
      <c r="D2539" s="26">
        <v>0.27049499999999999</v>
      </c>
      <c r="E2539" s="24" t="s">
        <v>4390</v>
      </c>
      <c r="F2539" s="27" t="s">
        <v>4391</v>
      </c>
    </row>
    <row r="2540" spans="1:6" x14ac:dyDescent="0.3">
      <c r="A2540" s="24" t="s">
        <v>125</v>
      </c>
      <c r="B2540" s="25">
        <v>1060001</v>
      </c>
      <c r="C2540" s="25">
        <v>1110000</v>
      </c>
      <c r="D2540" s="26">
        <v>0.24401400000000001</v>
      </c>
      <c r="E2540" s="24" t="s">
        <v>4390</v>
      </c>
      <c r="F2540" s="27" t="s">
        <v>4391</v>
      </c>
    </row>
    <row r="2541" spans="1:6" x14ac:dyDescent="0.3">
      <c r="A2541" s="24" t="s">
        <v>125</v>
      </c>
      <c r="B2541" s="25">
        <v>1060001</v>
      </c>
      <c r="C2541" s="25">
        <v>1110000</v>
      </c>
      <c r="D2541" s="26">
        <v>0.24401400000000001</v>
      </c>
      <c r="E2541" s="24" t="s">
        <v>2906</v>
      </c>
      <c r="F2541" s="27" t="s">
        <v>4392</v>
      </c>
    </row>
    <row r="2542" spans="1:6" x14ac:dyDescent="0.3">
      <c r="A2542" s="24" t="s">
        <v>125</v>
      </c>
      <c r="B2542" s="25">
        <v>1060001</v>
      </c>
      <c r="C2542" s="25">
        <v>1110000</v>
      </c>
      <c r="D2542" s="26">
        <v>0.24401400000000001</v>
      </c>
      <c r="E2542" s="24" t="s">
        <v>4393</v>
      </c>
      <c r="F2542" s="27" t="s">
        <v>4394</v>
      </c>
    </row>
    <row r="2543" spans="1:6" x14ac:dyDescent="0.3">
      <c r="A2543" s="24" t="s">
        <v>125</v>
      </c>
      <c r="B2543" s="25">
        <v>2000001</v>
      </c>
      <c r="C2543" s="25">
        <v>2050000</v>
      </c>
      <c r="D2543" s="26">
        <v>0.237845</v>
      </c>
      <c r="E2543" s="24" t="s">
        <v>4395</v>
      </c>
      <c r="F2543" s="27" t="s">
        <v>4396</v>
      </c>
    </row>
    <row r="2544" spans="1:6" x14ac:dyDescent="0.3">
      <c r="A2544" s="24" t="s">
        <v>125</v>
      </c>
      <c r="B2544" s="25">
        <v>2000001</v>
      </c>
      <c r="C2544" s="25">
        <v>2050000</v>
      </c>
      <c r="D2544" s="26">
        <v>0.237845</v>
      </c>
      <c r="E2544" s="24" t="s">
        <v>4397</v>
      </c>
      <c r="F2544" s="27" t="s">
        <v>4398</v>
      </c>
    </row>
    <row r="2545" spans="1:6" x14ac:dyDescent="0.3">
      <c r="A2545" s="24" t="s">
        <v>125</v>
      </c>
      <c r="B2545" s="25">
        <v>2000001</v>
      </c>
      <c r="C2545" s="25">
        <v>2050000</v>
      </c>
      <c r="D2545" s="26">
        <v>0.237845</v>
      </c>
      <c r="E2545" s="24" t="s">
        <v>4399</v>
      </c>
      <c r="F2545" s="27" t="s">
        <v>4400</v>
      </c>
    </row>
    <row r="2546" spans="1:6" x14ac:dyDescent="0.3">
      <c r="A2546" s="24" t="s">
        <v>125</v>
      </c>
      <c r="B2546" s="25">
        <v>2000001</v>
      </c>
      <c r="C2546" s="25">
        <v>2050000</v>
      </c>
      <c r="D2546" s="26">
        <v>0.237845</v>
      </c>
      <c r="E2546" s="24" t="s">
        <v>4401</v>
      </c>
      <c r="F2546" s="27" t="s">
        <v>4402</v>
      </c>
    </row>
    <row r="2547" spans="1:6" x14ac:dyDescent="0.3">
      <c r="A2547" s="24" t="s">
        <v>125</v>
      </c>
      <c r="B2547" s="25">
        <v>2010001</v>
      </c>
      <c r="C2547" s="25">
        <v>2060000</v>
      </c>
      <c r="D2547" s="26">
        <v>0.23000100000000001</v>
      </c>
      <c r="E2547" s="24" t="s">
        <v>4397</v>
      </c>
      <c r="F2547" s="27" t="s">
        <v>4398</v>
      </c>
    </row>
    <row r="2548" spans="1:6" x14ac:dyDescent="0.3">
      <c r="A2548" s="24" t="s">
        <v>125</v>
      </c>
      <c r="B2548" s="25">
        <v>2010001</v>
      </c>
      <c r="C2548" s="25">
        <v>2060000</v>
      </c>
      <c r="D2548" s="26">
        <v>0.23000100000000001</v>
      </c>
      <c r="E2548" s="24" t="s">
        <v>4399</v>
      </c>
      <c r="F2548" s="27" t="s">
        <v>4400</v>
      </c>
    </row>
    <row r="2549" spans="1:6" x14ac:dyDescent="0.3">
      <c r="A2549" s="24" t="s">
        <v>125</v>
      </c>
      <c r="B2549" s="25">
        <v>2010001</v>
      </c>
      <c r="C2549" s="25">
        <v>2060000</v>
      </c>
      <c r="D2549" s="26">
        <v>0.23000100000000001</v>
      </c>
      <c r="E2549" s="24" t="s">
        <v>4395</v>
      </c>
      <c r="F2549" s="27" t="s">
        <v>4396</v>
      </c>
    </row>
    <row r="2550" spans="1:6" x14ac:dyDescent="0.3">
      <c r="A2550" s="24" t="s">
        <v>125</v>
      </c>
      <c r="B2550" s="25">
        <v>2010001</v>
      </c>
      <c r="C2550" s="25">
        <v>2060000</v>
      </c>
      <c r="D2550" s="26">
        <v>0.23000100000000001</v>
      </c>
      <c r="E2550" s="24" t="s">
        <v>4401</v>
      </c>
      <c r="F2550" s="27" t="s">
        <v>4402</v>
      </c>
    </row>
    <row r="2551" spans="1:6" x14ac:dyDescent="0.3">
      <c r="A2551" s="24" t="s">
        <v>125</v>
      </c>
      <c r="B2551" s="25">
        <v>10590001</v>
      </c>
      <c r="C2551" s="25">
        <v>10640000</v>
      </c>
      <c r="D2551" s="26">
        <v>0.37048900000000001</v>
      </c>
      <c r="E2551" s="24" t="s">
        <v>4403</v>
      </c>
      <c r="F2551" s="27" t="s">
        <v>4404</v>
      </c>
    </row>
    <row r="2552" spans="1:6" x14ac:dyDescent="0.3">
      <c r="A2552" s="24" t="s">
        <v>125</v>
      </c>
      <c r="B2552" s="25">
        <v>10590001</v>
      </c>
      <c r="C2552" s="25">
        <v>10640000</v>
      </c>
      <c r="D2552" s="26">
        <v>0.37048900000000001</v>
      </c>
      <c r="E2552" s="24" t="s">
        <v>4405</v>
      </c>
      <c r="F2552" s="27" t="s">
        <v>4406</v>
      </c>
    </row>
    <row r="2553" spans="1:6" x14ac:dyDescent="0.3">
      <c r="A2553" s="24" t="s">
        <v>125</v>
      </c>
      <c r="B2553" s="25">
        <v>10600001</v>
      </c>
      <c r="C2553" s="25">
        <v>10650000</v>
      </c>
      <c r="D2553" s="26">
        <v>0.31810300000000002</v>
      </c>
      <c r="E2553" s="24" t="s">
        <v>4405</v>
      </c>
      <c r="F2553" s="27" t="s">
        <v>4406</v>
      </c>
    </row>
    <row r="2554" spans="1:6" x14ac:dyDescent="0.3">
      <c r="A2554" s="24" t="s">
        <v>125</v>
      </c>
      <c r="B2554" s="25">
        <v>10600001</v>
      </c>
      <c r="C2554" s="25">
        <v>10650000</v>
      </c>
      <c r="D2554" s="26">
        <v>0.31810300000000002</v>
      </c>
      <c r="E2554" s="24" t="s">
        <v>4403</v>
      </c>
      <c r="F2554" s="27" t="s">
        <v>4404</v>
      </c>
    </row>
    <row r="2555" spans="1:6" ht="27" x14ac:dyDescent="0.3">
      <c r="A2555" s="24" t="s">
        <v>125</v>
      </c>
      <c r="B2555" s="25">
        <v>10610001</v>
      </c>
      <c r="C2555" s="25">
        <v>10660000</v>
      </c>
      <c r="D2555" s="26">
        <v>0.29435</v>
      </c>
      <c r="E2555" s="24" t="s">
        <v>4407</v>
      </c>
      <c r="F2555" s="27" t="s">
        <v>4408</v>
      </c>
    </row>
    <row r="2556" spans="1:6" x14ac:dyDescent="0.3">
      <c r="A2556" s="24" t="s">
        <v>125</v>
      </c>
      <c r="B2556" s="25">
        <v>10610001</v>
      </c>
      <c r="C2556" s="25">
        <v>10660000</v>
      </c>
      <c r="D2556" s="26">
        <v>0.29435</v>
      </c>
      <c r="E2556" s="24" t="s">
        <v>4405</v>
      </c>
      <c r="F2556" s="27" t="s">
        <v>4406</v>
      </c>
    </row>
    <row r="2557" spans="1:6" x14ac:dyDescent="0.3">
      <c r="A2557" s="24" t="s">
        <v>125</v>
      </c>
      <c r="B2557" s="25">
        <v>11860001</v>
      </c>
      <c r="C2557" s="25">
        <v>11910000</v>
      </c>
      <c r="D2557" s="26">
        <v>0.25165199999999999</v>
      </c>
      <c r="E2557" s="24" t="s">
        <v>4409</v>
      </c>
      <c r="F2557" s="27" t="s">
        <v>4410</v>
      </c>
    </row>
    <row r="2558" spans="1:6" x14ac:dyDescent="0.3">
      <c r="A2558" s="24" t="s">
        <v>125</v>
      </c>
      <c r="B2558" s="25">
        <v>11860001</v>
      </c>
      <c r="C2558" s="25">
        <v>11910000</v>
      </c>
      <c r="D2558" s="26">
        <v>0.25165199999999999</v>
      </c>
      <c r="E2558" s="24" t="s">
        <v>4411</v>
      </c>
      <c r="F2558" s="27" t="s">
        <v>4412</v>
      </c>
    </row>
    <row r="2559" spans="1:6" x14ac:dyDescent="0.3">
      <c r="A2559" s="24" t="s">
        <v>125</v>
      </c>
      <c r="B2559" s="25">
        <v>11870001</v>
      </c>
      <c r="C2559" s="25">
        <v>11920000</v>
      </c>
      <c r="D2559" s="26">
        <v>0.26772899999999999</v>
      </c>
      <c r="E2559" s="24" t="s">
        <v>4411</v>
      </c>
      <c r="F2559" s="27" t="s">
        <v>4412</v>
      </c>
    </row>
    <row r="2560" spans="1:6" x14ac:dyDescent="0.3">
      <c r="A2560" s="24" t="s">
        <v>125</v>
      </c>
      <c r="B2560" s="25">
        <v>11870001</v>
      </c>
      <c r="C2560" s="25">
        <v>11920000</v>
      </c>
      <c r="D2560" s="26">
        <v>0.26772899999999999</v>
      </c>
      <c r="E2560" s="24" t="s">
        <v>4413</v>
      </c>
      <c r="F2560" s="27" t="s">
        <v>4414</v>
      </c>
    </row>
    <row r="2561" spans="1:6" x14ac:dyDescent="0.3">
      <c r="A2561" s="24" t="s">
        <v>125</v>
      </c>
      <c r="B2561" s="25">
        <v>11870001</v>
      </c>
      <c r="C2561" s="25">
        <v>11920000</v>
      </c>
      <c r="D2561" s="26">
        <v>0.26772899999999999</v>
      </c>
      <c r="E2561" s="24" t="s">
        <v>4409</v>
      </c>
      <c r="F2561" s="27" t="s">
        <v>4410</v>
      </c>
    </row>
    <row r="2562" spans="1:6" x14ac:dyDescent="0.3">
      <c r="A2562" s="24" t="s">
        <v>125</v>
      </c>
      <c r="B2562" s="25">
        <v>11880001</v>
      </c>
      <c r="C2562" s="25">
        <v>11930000</v>
      </c>
      <c r="D2562" s="26">
        <v>0.30568699999999999</v>
      </c>
      <c r="E2562" s="24" t="s">
        <v>4411</v>
      </c>
      <c r="F2562" s="27" t="s">
        <v>4412</v>
      </c>
    </row>
    <row r="2563" spans="1:6" x14ac:dyDescent="0.3">
      <c r="A2563" s="24" t="s">
        <v>125</v>
      </c>
      <c r="B2563" s="25">
        <v>11880001</v>
      </c>
      <c r="C2563" s="25">
        <v>11930000</v>
      </c>
      <c r="D2563" s="26">
        <v>0.30568699999999999</v>
      </c>
      <c r="E2563" s="24" t="s">
        <v>4409</v>
      </c>
      <c r="F2563" s="27" t="s">
        <v>4410</v>
      </c>
    </row>
    <row r="2564" spans="1:6" x14ac:dyDescent="0.3">
      <c r="A2564" s="24" t="s">
        <v>125</v>
      </c>
      <c r="B2564" s="25">
        <v>11880001</v>
      </c>
      <c r="C2564" s="25">
        <v>11930000</v>
      </c>
      <c r="D2564" s="26">
        <v>0.30568699999999999</v>
      </c>
      <c r="E2564" s="24" t="s">
        <v>4413</v>
      </c>
      <c r="F2564" s="27" t="s">
        <v>4414</v>
      </c>
    </row>
    <row r="2565" spans="1:6" x14ac:dyDescent="0.3">
      <c r="A2565" s="24" t="s">
        <v>125</v>
      </c>
      <c r="B2565" s="25">
        <v>11890001</v>
      </c>
      <c r="C2565" s="25">
        <v>11940000</v>
      </c>
      <c r="D2565" s="26">
        <v>0.317436</v>
      </c>
      <c r="E2565" s="24" t="s">
        <v>4413</v>
      </c>
      <c r="F2565" s="27" t="s">
        <v>4414</v>
      </c>
    </row>
    <row r="2566" spans="1:6" x14ac:dyDescent="0.3">
      <c r="A2566" s="24" t="s">
        <v>125</v>
      </c>
      <c r="B2566" s="25">
        <v>11890001</v>
      </c>
      <c r="C2566" s="25">
        <v>11940000</v>
      </c>
      <c r="D2566" s="26">
        <v>0.317436</v>
      </c>
      <c r="E2566" s="24" t="s">
        <v>4415</v>
      </c>
      <c r="F2566" s="27" t="s">
        <v>4416</v>
      </c>
    </row>
    <row r="2567" spans="1:6" x14ac:dyDescent="0.3">
      <c r="A2567" s="24" t="s">
        <v>125</v>
      </c>
      <c r="B2567" s="25">
        <v>11890001</v>
      </c>
      <c r="C2567" s="25">
        <v>11940000</v>
      </c>
      <c r="D2567" s="26">
        <v>0.317436</v>
      </c>
      <c r="E2567" s="24" t="s">
        <v>4409</v>
      </c>
      <c r="F2567" s="27" t="s">
        <v>4410</v>
      </c>
    </row>
    <row r="2568" spans="1:6" x14ac:dyDescent="0.3">
      <c r="A2568" s="24" t="s">
        <v>125</v>
      </c>
      <c r="B2568" s="25">
        <v>11900001</v>
      </c>
      <c r="C2568" s="25">
        <v>11950000</v>
      </c>
      <c r="D2568" s="26">
        <v>0.31374000000000002</v>
      </c>
      <c r="E2568" s="24" t="s">
        <v>4413</v>
      </c>
      <c r="F2568" s="27" t="s">
        <v>4414</v>
      </c>
    </row>
    <row r="2569" spans="1:6" x14ac:dyDescent="0.3">
      <c r="A2569" s="24" t="s">
        <v>125</v>
      </c>
      <c r="B2569" s="25">
        <v>11900001</v>
      </c>
      <c r="C2569" s="25">
        <v>11950000</v>
      </c>
      <c r="D2569" s="26">
        <v>0.31374000000000002</v>
      </c>
      <c r="E2569" s="24" t="s">
        <v>4415</v>
      </c>
      <c r="F2569" s="27" t="s">
        <v>4416</v>
      </c>
    </row>
    <row r="2570" spans="1:6" x14ac:dyDescent="0.3">
      <c r="A2570" s="24" t="s">
        <v>125</v>
      </c>
      <c r="B2570" s="25">
        <v>11910001</v>
      </c>
      <c r="C2570" s="25">
        <v>11960000</v>
      </c>
      <c r="D2570" s="26">
        <v>0.24272199999999999</v>
      </c>
      <c r="E2570" s="24" t="s">
        <v>4413</v>
      </c>
      <c r="F2570" s="27" t="s">
        <v>4414</v>
      </c>
    </row>
    <row r="2571" spans="1:6" x14ac:dyDescent="0.3">
      <c r="A2571" s="24" t="s">
        <v>125</v>
      </c>
      <c r="B2571" s="25">
        <v>11910001</v>
      </c>
      <c r="C2571" s="25">
        <v>11960000</v>
      </c>
      <c r="D2571" s="26">
        <v>0.24272199999999999</v>
      </c>
      <c r="E2571" s="24" t="s">
        <v>4415</v>
      </c>
      <c r="F2571" s="27" t="s">
        <v>4416</v>
      </c>
    </row>
    <row r="2572" spans="1:6" x14ac:dyDescent="0.3">
      <c r="A2572" s="24" t="s">
        <v>125</v>
      </c>
      <c r="B2572" s="25">
        <v>38280001</v>
      </c>
      <c r="C2572" s="25">
        <v>38330000</v>
      </c>
      <c r="D2572" s="26">
        <v>0.28126200000000001</v>
      </c>
      <c r="E2572" s="24" t="s">
        <v>4417</v>
      </c>
      <c r="F2572" s="27" t="s">
        <v>4418</v>
      </c>
    </row>
    <row r="2573" spans="1:6" x14ac:dyDescent="0.3">
      <c r="A2573" s="24" t="s">
        <v>125</v>
      </c>
      <c r="B2573" s="25">
        <v>38290001</v>
      </c>
      <c r="C2573" s="25">
        <v>38340000</v>
      </c>
      <c r="D2573" s="26">
        <v>0.28290999999999999</v>
      </c>
      <c r="E2573" s="24" t="s">
        <v>4417</v>
      </c>
      <c r="F2573" s="27" t="s">
        <v>4418</v>
      </c>
    </row>
    <row r="2574" spans="1:6" x14ac:dyDescent="0.3">
      <c r="A2574" s="24" t="s">
        <v>125</v>
      </c>
      <c r="B2574" s="25">
        <v>38300001</v>
      </c>
      <c r="C2574" s="25">
        <v>38350000</v>
      </c>
      <c r="D2574" s="26">
        <v>0.28467700000000001</v>
      </c>
      <c r="E2574" s="24" t="s">
        <v>4417</v>
      </c>
      <c r="F2574" s="27" t="s">
        <v>4418</v>
      </c>
    </row>
    <row r="2575" spans="1:6" x14ac:dyDescent="0.3">
      <c r="A2575" s="24" t="s">
        <v>125</v>
      </c>
      <c r="B2575" s="25">
        <v>38310001</v>
      </c>
      <c r="C2575" s="25">
        <v>38360000</v>
      </c>
      <c r="D2575" s="26">
        <v>0.29211399999999998</v>
      </c>
      <c r="E2575" s="24" t="s">
        <v>4417</v>
      </c>
      <c r="F2575" s="27" t="s">
        <v>4418</v>
      </c>
    </row>
    <row r="2576" spans="1:6" x14ac:dyDescent="0.3">
      <c r="A2576" s="24" t="s">
        <v>125</v>
      </c>
      <c r="B2576" s="25">
        <v>38320001</v>
      </c>
      <c r="C2576" s="25">
        <v>38370000</v>
      </c>
      <c r="D2576" s="26">
        <v>0.26765899999999998</v>
      </c>
      <c r="E2576" s="24" t="s">
        <v>4417</v>
      </c>
      <c r="F2576" s="27" t="s">
        <v>4418</v>
      </c>
    </row>
    <row r="2577" spans="1:6" x14ac:dyDescent="0.3">
      <c r="A2577" s="24" t="s">
        <v>125</v>
      </c>
      <c r="B2577" s="25">
        <v>38330001</v>
      </c>
      <c r="C2577" s="25">
        <v>38380000</v>
      </c>
      <c r="D2577" s="26">
        <v>0.24624099999999999</v>
      </c>
      <c r="E2577" s="24" t="s">
        <v>4417</v>
      </c>
      <c r="F2577" s="27" t="s">
        <v>4418</v>
      </c>
    </row>
    <row r="2578" spans="1:6" x14ac:dyDescent="0.3">
      <c r="A2578" s="24" t="s">
        <v>125</v>
      </c>
      <c r="B2578" s="25">
        <v>38340001</v>
      </c>
      <c r="C2578" s="25">
        <v>38390000</v>
      </c>
      <c r="D2578" s="26">
        <v>0.26994800000000002</v>
      </c>
      <c r="E2578" s="24" t="s">
        <v>4417</v>
      </c>
      <c r="F2578" s="27" t="s">
        <v>4418</v>
      </c>
    </row>
    <row r="2579" spans="1:6" x14ac:dyDescent="0.3">
      <c r="A2579" s="24" t="s">
        <v>125</v>
      </c>
      <c r="B2579" s="25">
        <v>38350001</v>
      </c>
      <c r="C2579" s="25">
        <v>38400000</v>
      </c>
      <c r="D2579" s="26">
        <v>0.25495600000000002</v>
      </c>
      <c r="E2579" s="24" t="s">
        <v>4417</v>
      </c>
      <c r="F2579" s="27" t="s">
        <v>4418</v>
      </c>
    </row>
    <row r="2580" spans="1:6" x14ac:dyDescent="0.3">
      <c r="A2580" s="24" t="s">
        <v>125</v>
      </c>
      <c r="B2580" s="25">
        <v>42470001</v>
      </c>
      <c r="C2580" s="25">
        <v>42520000</v>
      </c>
      <c r="D2580" s="26">
        <v>0.25359599999999999</v>
      </c>
      <c r="E2580" s="24" t="s">
        <v>3293</v>
      </c>
      <c r="F2580" s="27" t="s">
        <v>3293</v>
      </c>
    </row>
    <row r="2581" spans="1:6" x14ac:dyDescent="0.3">
      <c r="A2581" s="24" t="s">
        <v>125</v>
      </c>
      <c r="B2581" s="25">
        <v>42480001</v>
      </c>
      <c r="C2581" s="25">
        <v>42530000</v>
      </c>
      <c r="D2581" s="26">
        <v>0.25592300000000001</v>
      </c>
      <c r="E2581" s="24" t="s">
        <v>3293</v>
      </c>
      <c r="F2581" s="27" t="s">
        <v>3293</v>
      </c>
    </row>
    <row r="2582" spans="1:6" x14ac:dyDescent="0.3">
      <c r="A2582" s="24" t="s">
        <v>125</v>
      </c>
      <c r="B2582" s="25">
        <v>42490001</v>
      </c>
      <c r="C2582" s="25">
        <v>42540000</v>
      </c>
      <c r="D2582" s="26">
        <v>0.24703900000000001</v>
      </c>
      <c r="E2582" s="24" t="s">
        <v>3293</v>
      </c>
      <c r="F2582" s="27" t="s">
        <v>3293</v>
      </c>
    </row>
    <row r="2583" spans="1:6" x14ac:dyDescent="0.3">
      <c r="A2583" s="24" t="s">
        <v>125</v>
      </c>
      <c r="B2583" s="25">
        <v>48630001</v>
      </c>
      <c r="C2583" s="25">
        <v>48680000</v>
      </c>
      <c r="D2583" s="26">
        <v>0.26361099999999998</v>
      </c>
      <c r="E2583" s="24" t="s">
        <v>3293</v>
      </c>
      <c r="F2583" s="27" t="s">
        <v>3293</v>
      </c>
    </row>
    <row r="2584" spans="1:6" x14ac:dyDescent="0.3">
      <c r="A2584" s="24" t="s">
        <v>125</v>
      </c>
      <c r="B2584" s="25">
        <v>54380001</v>
      </c>
      <c r="C2584" s="25">
        <v>54430000</v>
      </c>
      <c r="D2584" s="26">
        <v>0.264177</v>
      </c>
      <c r="E2584" s="24" t="s">
        <v>4419</v>
      </c>
      <c r="F2584" s="27" t="s">
        <v>4420</v>
      </c>
    </row>
    <row r="2585" spans="1:6" x14ac:dyDescent="0.3">
      <c r="A2585" s="24" t="s">
        <v>125</v>
      </c>
      <c r="B2585" s="25">
        <v>54380001</v>
      </c>
      <c r="C2585" s="25">
        <v>54430000</v>
      </c>
      <c r="D2585" s="26">
        <v>0.264177</v>
      </c>
      <c r="E2585" s="24" t="s">
        <v>4421</v>
      </c>
      <c r="F2585" s="27" t="s">
        <v>4422</v>
      </c>
    </row>
    <row r="2586" spans="1:6" x14ac:dyDescent="0.3">
      <c r="A2586" s="24" t="s">
        <v>125</v>
      </c>
      <c r="B2586" s="25">
        <v>54390001</v>
      </c>
      <c r="C2586" s="25">
        <v>54440000</v>
      </c>
      <c r="D2586" s="26">
        <v>0.31974999999999998</v>
      </c>
      <c r="E2586" s="24" t="s">
        <v>4421</v>
      </c>
      <c r="F2586" s="27" t="s">
        <v>4422</v>
      </c>
    </row>
    <row r="2587" spans="1:6" x14ac:dyDescent="0.3">
      <c r="A2587" s="24" t="s">
        <v>125</v>
      </c>
      <c r="B2587" s="25">
        <v>54390001</v>
      </c>
      <c r="C2587" s="25">
        <v>54440000</v>
      </c>
      <c r="D2587" s="26">
        <v>0.31974999999999998</v>
      </c>
      <c r="E2587" s="24" t="s">
        <v>4419</v>
      </c>
      <c r="F2587" s="27" t="s">
        <v>4420</v>
      </c>
    </row>
    <row r="2588" spans="1:6" x14ac:dyDescent="0.3">
      <c r="A2588" s="24" t="s">
        <v>125</v>
      </c>
      <c r="B2588" s="25">
        <v>54400001</v>
      </c>
      <c r="C2588" s="25">
        <v>54450000</v>
      </c>
      <c r="D2588" s="26">
        <v>0.37943199999999999</v>
      </c>
      <c r="E2588" s="24" t="s">
        <v>4421</v>
      </c>
      <c r="F2588" s="27" t="s">
        <v>4422</v>
      </c>
    </row>
    <row r="2589" spans="1:6" x14ac:dyDescent="0.3">
      <c r="A2589" s="24" t="s">
        <v>125</v>
      </c>
      <c r="B2589" s="25">
        <v>54410001</v>
      </c>
      <c r="C2589" s="25">
        <v>54460000</v>
      </c>
      <c r="D2589" s="26">
        <v>0.40138600000000002</v>
      </c>
      <c r="E2589" s="24" t="s">
        <v>4421</v>
      </c>
      <c r="F2589" s="27" t="s">
        <v>4422</v>
      </c>
    </row>
    <row r="2590" spans="1:6" x14ac:dyDescent="0.3">
      <c r="A2590" s="24" t="s">
        <v>125</v>
      </c>
      <c r="B2590" s="25">
        <v>54420001</v>
      </c>
      <c r="C2590" s="25">
        <v>54470000</v>
      </c>
      <c r="D2590" s="26">
        <v>0.37973600000000002</v>
      </c>
      <c r="E2590" s="24" t="s">
        <v>4421</v>
      </c>
      <c r="F2590" s="27" t="s">
        <v>4422</v>
      </c>
    </row>
    <row r="2591" spans="1:6" x14ac:dyDescent="0.3">
      <c r="A2591" s="24" t="s">
        <v>125</v>
      </c>
      <c r="B2591" s="25">
        <v>54430001</v>
      </c>
      <c r="C2591" s="25">
        <v>54480000</v>
      </c>
      <c r="D2591" s="26">
        <v>0.37303399999999998</v>
      </c>
      <c r="E2591" s="24" t="s">
        <v>4421</v>
      </c>
      <c r="F2591" s="27" t="s">
        <v>4422</v>
      </c>
    </row>
    <row r="2592" spans="1:6" x14ac:dyDescent="0.3">
      <c r="A2592" s="24" t="s">
        <v>125</v>
      </c>
      <c r="B2592" s="25">
        <v>54440001</v>
      </c>
      <c r="C2592" s="25">
        <v>54490000</v>
      </c>
      <c r="D2592" s="26">
        <v>0.35430200000000001</v>
      </c>
      <c r="E2592" s="24" t="s">
        <v>4421</v>
      </c>
      <c r="F2592" s="27" t="s">
        <v>4422</v>
      </c>
    </row>
    <row r="2593" spans="1:6" x14ac:dyDescent="0.3">
      <c r="A2593" s="24" t="s">
        <v>125</v>
      </c>
      <c r="B2593" s="25">
        <v>54450001</v>
      </c>
      <c r="C2593" s="25">
        <v>54500000</v>
      </c>
      <c r="D2593" s="26">
        <v>0.29482599999999998</v>
      </c>
      <c r="E2593" s="24" t="s">
        <v>4421</v>
      </c>
      <c r="F2593" s="27" t="s">
        <v>4422</v>
      </c>
    </row>
    <row r="2594" spans="1:6" x14ac:dyDescent="0.3">
      <c r="A2594" s="24" t="s">
        <v>125</v>
      </c>
      <c r="B2594" s="25">
        <v>54460001</v>
      </c>
      <c r="C2594" s="25">
        <v>54510000</v>
      </c>
      <c r="D2594" s="26">
        <v>0.22908600000000001</v>
      </c>
      <c r="E2594" s="24" t="s">
        <v>4421</v>
      </c>
      <c r="F2594" s="27" t="s">
        <v>4422</v>
      </c>
    </row>
    <row r="2595" spans="1:6" x14ac:dyDescent="0.3">
      <c r="A2595" s="24" t="s">
        <v>125</v>
      </c>
      <c r="B2595" s="25">
        <v>58750001</v>
      </c>
      <c r="C2595" s="25">
        <v>58800000</v>
      </c>
      <c r="D2595" s="26">
        <v>0.27404800000000001</v>
      </c>
      <c r="E2595" s="24" t="s">
        <v>3293</v>
      </c>
      <c r="F2595" s="27" t="s">
        <v>3293</v>
      </c>
    </row>
    <row r="2596" spans="1:6" x14ac:dyDescent="0.3">
      <c r="A2596" s="24" t="s">
        <v>125</v>
      </c>
      <c r="B2596" s="25">
        <v>58760001</v>
      </c>
      <c r="C2596" s="25">
        <v>58810000</v>
      </c>
      <c r="D2596" s="26">
        <v>0.37451699999999999</v>
      </c>
      <c r="E2596" s="24" t="s">
        <v>3293</v>
      </c>
      <c r="F2596" s="27" t="s">
        <v>3293</v>
      </c>
    </row>
    <row r="2597" spans="1:6" x14ac:dyDescent="0.3">
      <c r="A2597" s="24" t="s">
        <v>125</v>
      </c>
      <c r="B2597" s="25">
        <v>58770001</v>
      </c>
      <c r="C2597" s="25">
        <v>58820000</v>
      </c>
      <c r="D2597" s="26">
        <v>0.45263199999999998</v>
      </c>
      <c r="E2597" s="24" t="s">
        <v>3293</v>
      </c>
      <c r="F2597" s="27" t="s">
        <v>3293</v>
      </c>
    </row>
    <row r="2598" spans="1:6" x14ac:dyDescent="0.3">
      <c r="A2598" s="24" t="s">
        <v>125</v>
      </c>
      <c r="B2598" s="25">
        <v>58780001</v>
      </c>
      <c r="C2598" s="25">
        <v>58830000</v>
      </c>
      <c r="D2598" s="26">
        <v>0.50994200000000001</v>
      </c>
      <c r="E2598" s="24" t="s">
        <v>3293</v>
      </c>
      <c r="F2598" s="27" t="s">
        <v>3293</v>
      </c>
    </row>
    <row r="2599" spans="1:6" x14ac:dyDescent="0.3">
      <c r="A2599" s="24" t="s">
        <v>125</v>
      </c>
      <c r="B2599" s="25">
        <v>58790001</v>
      </c>
      <c r="C2599" s="25">
        <v>58840000</v>
      </c>
      <c r="D2599" s="26">
        <v>0.40508499999999997</v>
      </c>
      <c r="E2599" s="24" t="s">
        <v>3293</v>
      </c>
      <c r="F2599" s="27" t="s">
        <v>3293</v>
      </c>
    </row>
    <row r="2600" spans="1:6" x14ac:dyDescent="0.3">
      <c r="A2600" s="24" t="s">
        <v>125</v>
      </c>
      <c r="B2600" s="25">
        <v>58800001</v>
      </c>
      <c r="C2600" s="25">
        <v>58850000</v>
      </c>
      <c r="D2600" s="26">
        <v>0.24137700000000001</v>
      </c>
      <c r="E2600" s="24" t="s">
        <v>3293</v>
      </c>
      <c r="F2600" s="27" t="s">
        <v>3293</v>
      </c>
    </row>
    <row r="2601" spans="1:6" x14ac:dyDescent="0.3">
      <c r="A2601" s="24" t="s">
        <v>125</v>
      </c>
      <c r="B2601" s="25">
        <v>62090001</v>
      </c>
      <c r="C2601" s="25">
        <v>62140000</v>
      </c>
      <c r="D2601" s="26">
        <v>0.236674</v>
      </c>
      <c r="E2601" s="24" t="s">
        <v>3293</v>
      </c>
      <c r="F2601" s="27" t="s">
        <v>3293</v>
      </c>
    </row>
    <row r="2602" spans="1:6" x14ac:dyDescent="0.3">
      <c r="A2602" s="24" t="s">
        <v>125</v>
      </c>
      <c r="B2602" s="25">
        <v>62100001</v>
      </c>
      <c r="C2602" s="25">
        <v>62150000</v>
      </c>
      <c r="D2602" s="26">
        <v>0.30298799999999998</v>
      </c>
      <c r="E2602" s="24" t="s">
        <v>3293</v>
      </c>
      <c r="F2602" s="27" t="s">
        <v>3293</v>
      </c>
    </row>
    <row r="2603" spans="1:6" x14ac:dyDescent="0.3">
      <c r="A2603" s="24" t="s">
        <v>125</v>
      </c>
      <c r="B2603" s="25">
        <v>62110001</v>
      </c>
      <c r="C2603" s="25">
        <v>62160000</v>
      </c>
      <c r="D2603" s="26">
        <v>0.30312299999999998</v>
      </c>
      <c r="E2603" s="24" t="s">
        <v>3293</v>
      </c>
      <c r="F2603" s="27" t="s">
        <v>3293</v>
      </c>
    </row>
    <row r="2604" spans="1:6" x14ac:dyDescent="0.3">
      <c r="A2604" s="24" t="s">
        <v>125</v>
      </c>
      <c r="B2604" s="25">
        <v>62120001</v>
      </c>
      <c r="C2604" s="25">
        <v>62170000</v>
      </c>
      <c r="D2604" s="26">
        <v>0.33096500000000001</v>
      </c>
      <c r="E2604" s="24" t="s">
        <v>3293</v>
      </c>
      <c r="F2604" s="27" t="s">
        <v>3293</v>
      </c>
    </row>
    <row r="2605" spans="1:6" x14ac:dyDescent="0.3">
      <c r="A2605" s="24" t="s">
        <v>125</v>
      </c>
      <c r="B2605" s="25">
        <v>62130001</v>
      </c>
      <c r="C2605" s="25">
        <v>62180000</v>
      </c>
      <c r="D2605" s="26">
        <v>0.290219</v>
      </c>
      <c r="E2605" s="24" t="s">
        <v>3293</v>
      </c>
      <c r="F2605" s="27" t="s">
        <v>3293</v>
      </c>
    </row>
    <row r="2606" spans="1:6" x14ac:dyDescent="0.3">
      <c r="A2606" s="24" t="s">
        <v>125</v>
      </c>
      <c r="B2606" s="25">
        <v>62140001</v>
      </c>
      <c r="C2606" s="25">
        <v>62190000</v>
      </c>
      <c r="D2606" s="26">
        <v>0.24091199999999999</v>
      </c>
      <c r="E2606" s="24" t="s">
        <v>3293</v>
      </c>
      <c r="F2606" s="27" t="s">
        <v>3293</v>
      </c>
    </row>
    <row r="2607" spans="1:6" x14ac:dyDescent="0.3">
      <c r="A2607" s="24" t="s">
        <v>125</v>
      </c>
      <c r="B2607" s="25">
        <v>62270001</v>
      </c>
      <c r="C2607" s="25">
        <v>62320000</v>
      </c>
      <c r="D2607" s="26">
        <v>0.25178699999999998</v>
      </c>
      <c r="E2607" s="24" t="s">
        <v>4423</v>
      </c>
      <c r="F2607" s="27" t="s">
        <v>4424</v>
      </c>
    </row>
    <row r="2608" spans="1:6" x14ac:dyDescent="0.3">
      <c r="A2608" s="24" t="s">
        <v>125</v>
      </c>
      <c r="B2608" s="25">
        <v>62280001</v>
      </c>
      <c r="C2608" s="25">
        <v>62330000</v>
      </c>
      <c r="D2608" s="26">
        <v>0.247864</v>
      </c>
      <c r="E2608" s="24" t="s">
        <v>4423</v>
      </c>
      <c r="F2608" s="27" t="s">
        <v>4424</v>
      </c>
    </row>
    <row r="2609" spans="1:6" x14ac:dyDescent="0.3">
      <c r="A2609" s="24" t="s">
        <v>125</v>
      </c>
      <c r="B2609" s="25">
        <v>62290001</v>
      </c>
      <c r="C2609" s="25">
        <v>62340000</v>
      </c>
      <c r="D2609" s="26">
        <v>0.252778</v>
      </c>
      <c r="E2609" s="24" t="s">
        <v>4423</v>
      </c>
      <c r="F2609" s="27" t="s">
        <v>4424</v>
      </c>
    </row>
    <row r="2610" spans="1:6" x14ac:dyDescent="0.3">
      <c r="A2610" s="24" t="s">
        <v>125</v>
      </c>
      <c r="B2610" s="25">
        <v>62300001</v>
      </c>
      <c r="C2610" s="25">
        <v>62350000</v>
      </c>
      <c r="D2610" s="26">
        <v>0.26189499999999999</v>
      </c>
      <c r="E2610" s="24" t="s">
        <v>4423</v>
      </c>
      <c r="F2610" s="27" t="s">
        <v>4424</v>
      </c>
    </row>
    <row r="2611" spans="1:6" x14ac:dyDescent="0.3">
      <c r="A2611" s="24" t="s">
        <v>125</v>
      </c>
      <c r="B2611" s="25">
        <v>62310001</v>
      </c>
      <c r="C2611" s="25">
        <v>62360000</v>
      </c>
      <c r="D2611" s="26">
        <v>0.24007600000000001</v>
      </c>
      <c r="E2611" s="24" t="s">
        <v>4423</v>
      </c>
      <c r="F2611" s="27" t="s">
        <v>4424</v>
      </c>
    </row>
    <row r="2612" spans="1:6" x14ac:dyDescent="0.3">
      <c r="A2612" s="24" t="s">
        <v>125</v>
      </c>
      <c r="B2612" s="25">
        <v>68900001</v>
      </c>
      <c r="C2612" s="25">
        <v>68950000</v>
      </c>
      <c r="D2612" s="26">
        <v>0.24265999999999999</v>
      </c>
      <c r="E2612" s="24" t="s">
        <v>4425</v>
      </c>
      <c r="F2612" s="27" t="s">
        <v>4426</v>
      </c>
    </row>
    <row r="2613" spans="1:6" x14ac:dyDescent="0.3">
      <c r="A2613" s="24" t="s">
        <v>125</v>
      </c>
      <c r="B2613" s="25">
        <v>68910001</v>
      </c>
      <c r="C2613" s="25">
        <v>68960000</v>
      </c>
      <c r="D2613" s="26">
        <v>0.23363900000000001</v>
      </c>
      <c r="E2613" s="24" t="s">
        <v>4425</v>
      </c>
      <c r="F2613" s="27" t="s">
        <v>4426</v>
      </c>
    </row>
    <row r="2614" spans="1:6" x14ac:dyDescent="0.3">
      <c r="A2614" s="24" t="s">
        <v>125</v>
      </c>
      <c r="B2614" s="25">
        <v>68920001</v>
      </c>
      <c r="C2614" s="25">
        <v>68970000</v>
      </c>
      <c r="D2614" s="26">
        <v>0.240762</v>
      </c>
      <c r="E2614" s="24" t="s">
        <v>4427</v>
      </c>
      <c r="F2614" s="27" t="s">
        <v>4428</v>
      </c>
    </row>
    <row r="2615" spans="1:6" x14ac:dyDescent="0.3">
      <c r="A2615" s="24" t="s">
        <v>125</v>
      </c>
      <c r="B2615" s="25">
        <v>68920001</v>
      </c>
      <c r="C2615" s="25">
        <v>68970000</v>
      </c>
      <c r="D2615" s="26">
        <v>0.240762</v>
      </c>
      <c r="E2615" s="24" t="s">
        <v>4429</v>
      </c>
      <c r="F2615" s="27" t="s">
        <v>4430</v>
      </c>
    </row>
    <row r="2616" spans="1:6" x14ac:dyDescent="0.3">
      <c r="A2616" s="24" t="s">
        <v>125</v>
      </c>
      <c r="B2616" s="25">
        <v>68920001</v>
      </c>
      <c r="C2616" s="25">
        <v>68970000</v>
      </c>
      <c r="D2616" s="26">
        <v>0.240762</v>
      </c>
      <c r="E2616" s="24" t="s">
        <v>4425</v>
      </c>
      <c r="F2616" s="27" t="s">
        <v>4426</v>
      </c>
    </row>
    <row r="2617" spans="1:6" x14ac:dyDescent="0.3">
      <c r="A2617" s="24" t="s">
        <v>125</v>
      </c>
      <c r="B2617" s="25">
        <v>68930001</v>
      </c>
      <c r="C2617" s="25">
        <v>68980000</v>
      </c>
      <c r="D2617" s="26">
        <v>0.24948000000000001</v>
      </c>
      <c r="E2617" s="24" t="s">
        <v>4429</v>
      </c>
      <c r="F2617" s="27" t="s">
        <v>4430</v>
      </c>
    </row>
    <row r="2618" spans="1:6" x14ac:dyDescent="0.3">
      <c r="A2618" s="24" t="s">
        <v>125</v>
      </c>
      <c r="B2618" s="25">
        <v>68930001</v>
      </c>
      <c r="C2618" s="25">
        <v>68980000</v>
      </c>
      <c r="D2618" s="26">
        <v>0.24948000000000001</v>
      </c>
      <c r="E2618" s="24" t="s">
        <v>4427</v>
      </c>
      <c r="F2618" s="27" t="s">
        <v>4428</v>
      </c>
    </row>
    <row r="2619" spans="1:6" x14ac:dyDescent="0.3">
      <c r="A2619" s="24" t="s">
        <v>125</v>
      </c>
      <c r="B2619" s="25">
        <v>68960001</v>
      </c>
      <c r="C2619" s="25">
        <v>69010000</v>
      </c>
      <c r="D2619" s="26">
        <v>0.25575199999999998</v>
      </c>
      <c r="E2619" s="24" t="s">
        <v>4429</v>
      </c>
      <c r="F2619" s="27" t="s">
        <v>4430</v>
      </c>
    </row>
    <row r="2620" spans="1:6" x14ac:dyDescent="0.3">
      <c r="A2620" s="24" t="s">
        <v>125</v>
      </c>
      <c r="B2620" s="25">
        <v>68960001</v>
      </c>
      <c r="C2620" s="25">
        <v>69010000</v>
      </c>
      <c r="D2620" s="26">
        <v>0.25575199999999998</v>
      </c>
      <c r="E2620" s="24" t="s">
        <v>4427</v>
      </c>
      <c r="F2620" s="27" t="s">
        <v>4428</v>
      </c>
    </row>
    <row r="2621" spans="1:6" x14ac:dyDescent="0.3">
      <c r="A2621" s="24" t="s">
        <v>125</v>
      </c>
      <c r="B2621" s="25">
        <v>68970001</v>
      </c>
      <c r="C2621" s="25">
        <v>69020000</v>
      </c>
      <c r="D2621" s="26">
        <v>0.24281700000000001</v>
      </c>
      <c r="E2621" s="24" t="s">
        <v>4427</v>
      </c>
      <c r="F2621" s="27" t="s">
        <v>4428</v>
      </c>
    </row>
    <row r="2622" spans="1:6" x14ac:dyDescent="0.3">
      <c r="A2622" s="24" t="s">
        <v>125</v>
      </c>
      <c r="B2622" s="25">
        <v>68980001</v>
      </c>
      <c r="C2622" s="25">
        <v>69030000</v>
      </c>
      <c r="D2622" s="26">
        <v>0.24032999999999999</v>
      </c>
      <c r="E2622" s="24" t="s">
        <v>4427</v>
      </c>
      <c r="F2622" s="27" t="s">
        <v>4428</v>
      </c>
    </row>
    <row r="2623" spans="1:6" x14ac:dyDescent="0.3">
      <c r="A2623" s="24" t="s">
        <v>125</v>
      </c>
      <c r="B2623" s="25">
        <v>68990001</v>
      </c>
      <c r="C2623" s="25">
        <v>69040000</v>
      </c>
      <c r="D2623" s="26">
        <v>0.23840700000000001</v>
      </c>
      <c r="E2623" s="24" t="s">
        <v>4427</v>
      </c>
      <c r="F2623" s="27" t="s">
        <v>4428</v>
      </c>
    </row>
    <row r="2624" spans="1:6" x14ac:dyDescent="0.3">
      <c r="A2624" s="24" t="s">
        <v>126</v>
      </c>
      <c r="B2624" s="25">
        <v>5360001</v>
      </c>
      <c r="C2624" s="25">
        <v>5410000</v>
      </c>
      <c r="D2624" s="26">
        <v>0.24196599999999999</v>
      </c>
      <c r="E2624" s="24" t="s">
        <v>3293</v>
      </c>
      <c r="F2624" s="27" t="s">
        <v>3293</v>
      </c>
    </row>
    <row r="2625" spans="1:6" x14ac:dyDescent="0.3">
      <c r="A2625" s="24" t="s">
        <v>126</v>
      </c>
      <c r="B2625" s="25">
        <v>5370001</v>
      </c>
      <c r="C2625" s="25">
        <v>5420000</v>
      </c>
      <c r="D2625" s="26">
        <v>0.26053500000000002</v>
      </c>
      <c r="E2625" s="24" t="s">
        <v>3293</v>
      </c>
      <c r="F2625" s="27" t="s">
        <v>3293</v>
      </c>
    </row>
    <row r="2626" spans="1:6" x14ac:dyDescent="0.3">
      <c r="A2626" s="24" t="s">
        <v>126</v>
      </c>
      <c r="B2626" s="25">
        <v>5380001</v>
      </c>
      <c r="C2626" s="25">
        <v>5430000</v>
      </c>
      <c r="D2626" s="26">
        <v>0.26510499999999998</v>
      </c>
      <c r="E2626" s="24" t="s">
        <v>3293</v>
      </c>
      <c r="F2626" s="27" t="s">
        <v>3293</v>
      </c>
    </row>
    <row r="2627" spans="1:6" x14ac:dyDescent="0.3">
      <c r="A2627" s="24" t="s">
        <v>126</v>
      </c>
      <c r="B2627" s="25">
        <v>5390001</v>
      </c>
      <c r="C2627" s="25">
        <v>5440000</v>
      </c>
      <c r="D2627" s="26">
        <v>0.27766099999999999</v>
      </c>
      <c r="E2627" s="24" t="s">
        <v>3293</v>
      </c>
      <c r="F2627" s="27" t="s">
        <v>3293</v>
      </c>
    </row>
    <row r="2628" spans="1:6" x14ac:dyDescent="0.3">
      <c r="A2628" s="24" t="s">
        <v>126</v>
      </c>
      <c r="B2628" s="25">
        <v>5400001</v>
      </c>
      <c r="C2628" s="25">
        <v>5450000</v>
      </c>
      <c r="D2628" s="26">
        <v>0.28809299999999999</v>
      </c>
      <c r="E2628" s="24" t="s">
        <v>3293</v>
      </c>
      <c r="F2628" s="27" t="s">
        <v>3293</v>
      </c>
    </row>
    <row r="2629" spans="1:6" x14ac:dyDescent="0.3">
      <c r="A2629" s="24" t="s">
        <v>126</v>
      </c>
      <c r="B2629" s="25">
        <v>5410001</v>
      </c>
      <c r="C2629" s="25">
        <v>5460000</v>
      </c>
      <c r="D2629" s="26">
        <v>0.23593700000000001</v>
      </c>
      <c r="E2629" s="24" t="s">
        <v>3293</v>
      </c>
      <c r="F2629" s="27" t="s">
        <v>3293</v>
      </c>
    </row>
    <row r="2630" spans="1:6" x14ac:dyDescent="0.3">
      <c r="A2630" s="24" t="s">
        <v>126</v>
      </c>
      <c r="B2630" s="25">
        <v>6900001</v>
      </c>
      <c r="C2630" s="25">
        <v>6950000</v>
      </c>
      <c r="D2630" s="26">
        <v>0.32934600000000003</v>
      </c>
      <c r="E2630" s="24" t="s">
        <v>4431</v>
      </c>
      <c r="F2630" s="27" t="s">
        <v>4432</v>
      </c>
    </row>
    <row r="2631" spans="1:6" x14ac:dyDescent="0.3">
      <c r="A2631" s="24" t="s">
        <v>126</v>
      </c>
      <c r="B2631" s="25">
        <v>6900001</v>
      </c>
      <c r="C2631" s="25">
        <v>6950000</v>
      </c>
      <c r="D2631" s="26">
        <v>0.32934600000000003</v>
      </c>
      <c r="E2631" s="24" t="s">
        <v>4433</v>
      </c>
      <c r="F2631" s="27" t="s">
        <v>4434</v>
      </c>
    </row>
    <row r="2632" spans="1:6" x14ac:dyDescent="0.3">
      <c r="A2632" s="24" t="s">
        <v>126</v>
      </c>
      <c r="B2632" s="25">
        <v>6910001</v>
      </c>
      <c r="C2632" s="25">
        <v>6960000</v>
      </c>
      <c r="D2632" s="26">
        <v>0.30754900000000002</v>
      </c>
      <c r="E2632" s="24" t="s">
        <v>4433</v>
      </c>
      <c r="F2632" s="27" t="s">
        <v>4434</v>
      </c>
    </row>
    <row r="2633" spans="1:6" x14ac:dyDescent="0.3">
      <c r="A2633" s="24" t="s">
        <v>126</v>
      </c>
      <c r="B2633" s="25">
        <v>6920001</v>
      </c>
      <c r="C2633" s="25">
        <v>6970000</v>
      </c>
      <c r="D2633" s="26">
        <v>0.305446</v>
      </c>
      <c r="E2633" s="24" t="s">
        <v>4433</v>
      </c>
      <c r="F2633" s="27" t="s">
        <v>4434</v>
      </c>
    </row>
    <row r="2634" spans="1:6" x14ac:dyDescent="0.3">
      <c r="A2634" s="24" t="s">
        <v>126</v>
      </c>
      <c r="B2634" s="25">
        <v>6930001</v>
      </c>
      <c r="C2634" s="25">
        <v>6980000</v>
      </c>
      <c r="D2634" s="26">
        <v>0.26288800000000001</v>
      </c>
      <c r="E2634" s="24" t="s">
        <v>4433</v>
      </c>
      <c r="F2634" s="27" t="s">
        <v>4434</v>
      </c>
    </row>
    <row r="2635" spans="1:6" x14ac:dyDescent="0.3">
      <c r="A2635" s="24" t="s">
        <v>126</v>
      </c>
      <c r="B2635" s="25">
        <v>19350001</v>
      </c>
      <c r="C2635" s="25">
        <v>19400000</v>
      </c>
      <c r="D2635" s="26">
        <v>0.23367399999999999</v>
      </c>
      <c r="E2635" s="24" t="s">
        <v>4435</v>
      </c>
      <c r="F2635" s="27" t="s">
        <v>4436</v>
      </c>
    </row>
    <row r="2636" spans="1:6" x14ac:dyDescent="0.3">
      <c r="A2636" s="24" t="s">
        <v>126</v>
      </c>
      <c r="B2636" s="25">
        <v>19350001</v>
      </c>
      <c r="C2636" s="25">
        <v>19400000</v>
      </c>
      <c r="D2636" s="26">
        <v>0.23367399999999999</v>
      </c>
      <c r="E2636" s="24" t="s">
        <v>4437</v>
      </c>
      <c r="F2636" s="27" t="s">
        <v>4438</v>
      </c>
    </row>
    <row r="2637" spans="1:6" x14ac:dyDescent="0.3">
      <c r="A2637" s="24" t="s">
        <v>126</v>
      </c>
      <c r="B2637" s="25">
        <v>19350001</v>
      </c>
      <c r="C2637" s="25">
        <v>19400000</v>
      </c>
      <c r="D2637" s="26">
        <v>0.23367399999999999</v>
      </c>
      <c r="E2637" s="24" t="s">
        <v>4439</v>
      </c>
      <c r="F2637" s="27" t="s">
        <v>4440</v>
      </c>
    </row>
    <row r="2638" spans="1:6" x14ac:dyDescent="0.3">
      <c r="A2638" s="24" t="s">
        <v>126</v>
      </c>
      <c r="B2638" s="25">
        <v>19350001</v>
      </c>
      <c r="C2638" s="25">
        <v>19400000</v>
      </c>
      <c r="D2638" s="26">
        <v>0.23367399999999999</v>
      </c>
      <c r="E2638" s="24" t="s">
        <v>4441</v>
      </c>
      <c r="F2638" s="27" t="s">
        <v>4442</v>
      </c>
    </row>
    <row r="2639" spans="1:6" x14ac:dyDescent="0.3">
      <c r="A2639" s="24" t="s">
        <v>126</v>
      </c>
      <c r="B2639" s="25">
        <v>19360001</v>
      </c>
      <c r="C2639" s="25">
        <v>19410000</v>
      </c>
      <c r="D2639" s="26">
        <v>0.22665099999999999</v>
      </c>
      <c r="E2639" s="24" t="s">
        <v>4439</v>
      </c>
      <c r="F2639" s="27" t="s">
        <v>4440</v>
      </c>
    </row>
    <row r="2640" spans="1:6" x14ac:dyDescent="0.3">
      <c r="A2640" s="24" t="s">
        <v>126</v>
      </c>
      <c r="B2640" s="25">
        <v>19360001</v>
      </c>
      <c r="C2640" s="25">
        <v>19410000</v>
      </c>
      <c r="D2640" s="26">
        <v>0.22665099999999999</v>
      </c>
      <c r="E2640" s="24" t="s">
        <v>4437</v>
      </c>
      <c r="F2640" s="27" t="s">
        <v>4438</v>
      </c>
    </row>
    <row r="2641" spans="1:6" x14ac:dyDescent="0.3">
      <c r="A2641" s="24" t="s">
        <v>126</v>
      </c>
      <c r="B2641" s="25">
        <v>19360001</v>
      </c>
      <c r="C2641" s="25">
        <v>19410000</v>
      </c>
      <c r="D2641" s="26">
        <v>0.22665099999999999</v>
      </c>
      <c r="E2641" s="24" t="s">
        <v>4435</v>
      </c>
      <c r="F2641" s="27" t="s">
        <v>4436</v>
      </c>
    </row>
    <row r="2642" spans="1:6" x14ac:dyDescent="0.3">
      <c r="A2642" s="24" t="s">
        <v>126</v>
      </c>
      <c r="B2642" s="25">
        <v>19360001</v>
      </c>
      <c r="C2642" s="25">
        <v>19410000</v>
      </c>
      <c r="D2642" s="26">
        <v>0.22665099999999999</v>
      </c>
      <c r="E2642" s="24" t="s">
        <v>4441</v>
      </c>
      <c r="F2642" s="27" t="s">
        <v>4442</v>
      </c>
    </row>
    <row r="2643" spans="1:6" x14ac:dyDescent="0.3">
      <c r="A2643" s="24" t="s">
        <v>126</v>
      </c>
      <c r="B2643" s="25">
        <v>21720001</v>
      </c>
      <c r="C2643" s="25">
        <v>21770000</v>
      </c>
      <c r="D2643" s="26">
        <v>0.25305800000000001</v>
      </c>
      <c r="E2643" s="24" t="s">
        <v>4443</v>
      </c>
      <c r="F2643" s="27" t="s">
        <v>4444</v>
      </c>
    </row>
    <row r="2644" spans="1:6" x14ac:dyDescent="0.3">
      <c r="A2644" s="24" t="s">
        <v>126</v>
      </c>
      <c r="B2644" s="25">
        <v>21730001</v>
      </c>
      <c r="C2644" s="25">
        <v>21780000</v>
      </c>
      <c r="D2644" s="26">
        <v>0.28350799999999998</v>
      </c>
      <c r="E2644" s="24" t="s">
        <v>4443</v>
      </c>
      <c r="F2644" s="27" t="s">
        <v>4444</v>
      </c>
    </row>
    <row r="2645" spans="1:6" x14ac:dyDescent="0.3">
      <c r="A2645" s="24" t="s">
        <v>126</v>
      </c>
      <c r="B2645" s="25">
        <v>27470001</v>
      </c>
      <c r="C2645" s="25">
        <v>27520000</v>
      </c>
      <c r="D2645" s="26">
        <v>0.226856</v>
      </c>
      <c r="E2645" s="24" t="s">
        <v>3293</v>
      </c>
      <c r="F2645" s="27" t="s">
        <v>3293</v>
      </c>
    </row>
    <row r="2646" spans="1:6" ht="27" x14ac:dyDescent="0.3">
      <c r="A2646" s="24" t="s">
        <v>126</v>
      </c>
      <c r="B2646" s="25">
        <v>39930001</v>
      </c>
      <c r="C2646" s="25">
        <v>39980000</v>
      </c>
      <c r="D2646" s="26">
        <v>0.233934</v>
      </c>
      <c r="E2646" s="24" t="s">
        <v>4445</v>
      </c>
      <c r="F2646" s="27" t="s">
        <v>4446</v>
      </c>
    </row>
    <row r="2647" spans="1:6" x14ac:dyDescent="0.3">
      <c r="A2647" s="24" t="s">
        <v>126</v>
      </c>
      <c r="B2647" s="25">
        <v>39930001</v>
      </c>
      <c r="C2647" s="25">
        <v>39980000</v>
      </c>
      <c r="D2647" s="26">
        <v>0.233934</v>
      </c>
      <c r="E2647" s="24" t="s">
        <v>4447</v>
      </c>
      <c r="F2647" s="27" t="s">
        <v>4448</v>
      </c>
    </row>
    <row r="2648" spans="1:6" x14ac:dyDescent="0.3">
      <c r="A2648" s="24" t="s">
        <v>126</v>
      </c>
      <c r="B2648" s="25">
        <v>39940001</v>
      </c>
      <c r="C2648" s="25">
        <v>39990000</v>
      </c>
      <c r="D2648" s="26">
        <v>0.26661899999999999</v>
      </c>
      <c r="E2648" s="24" t="s">
        <v>4447</v>
      </c>
      <c r="F2648" s="27" t="s">
        <v>4448</v>
      </c>
    </row>
    <row r="2649" spans="1:6" ht="27" x14ac:dyDescent="0.3">
      <c r="A2649" s="24" t="s">
        <v>126</v>
      </c>
      <c r="B2649" s="25">
        <v>39940001</v>
      </c>
      <c r="C2649" s="25">
        <v>39990000</v>
      </c>
      <c r="D2649" s="26">
        <v>0.26661899999999999</v>
      </c>
      <c r="E2649" s="24" t="s">
        <v>4445</v>
      </c>
      <c r="F2649" s="27" t="s">
        <v>4446</v>
      </c>
    </row>
    <row r="2650" spans="1:6" x14ac:dyDescent="0.3">
      <c r="A2650" s="24" t="s">
        <v>126</v>
      </c>
      <c r="B2650" s="25">
        <v>39950001</v>
      </c>
      <c r="C2650" s="25">
        <v>40000000</v>
      </c>
      <c r="D2650" s="26">
        <v>0.25992399999999999</v>
      </c>
      <c r="E2650" s="24" t="s">
        <v>4447</v>
      </c>
      <c r="F2650" s="27" t="s">
        <v>4448</v>
      </c>
    </row>
    <row r="2651" spans="1:6" x14ac:dyDescent="0.3">
      <c r="A2651" s="24" t="s">
        <v>126</v>
      </c>
      <c r="B2651" s="25">
        <v>39960001</v>
      </c>
      <c r="C2651" s="25">
        <v>40010000</v>
      </c>
      <c r="D2651" s="26">
        <v>0.24940300000000001</v>
      </c>
      <c r="E2651" s="24" t="s">
        <v>4449</v>
      </c>
      <c r="F2651" s="27" t="s">
        <v>4450</v>
      </c>
    </row>
    <row r="2652" spans="1:6" x14ac:dyDescent="0.3">
      <c r="A2652" s="24" t="s">
        <v>126</v>
      </c>
      <c r="B2652" s="25">
        <v>39960001</v>
      </c>
      <c r="C2652" s="25">
        <v>40010000</v>
      </c>
      <c r="D2652" s="26">
        <v>0.24940300000000001</v>
      </c>
      <c r="E2652" s="24" t="s">
        <v>4447</v>
      </c>
      <c r="F2652" s="27" t="s">
        <v>4448</v>
      </c>
    </row>
    <row r="2653" spans="1:6" x14ac:dyDescent="0.3">
      <c r="A2653" s="24" t="s">
        <v>126</v>
      </c>
      <c r="B2653" s="25">
        <v>39970001</v>
      </c>
      <c r="C2653" s="25">
        <v>40020000</v>
      </c>
      <c r="D2653" s="26">
        <v>0.240172</v>
      </c>
      <c r="E2653" s="24" t="s">
        <v>4449</v>
      </c>
      <c r="F2653" s="27" t="s">
        <v>4450</v>
      </c>
    </row>
    <row r="2654" spans="1:6" x14ac:dyDescent="0.3">
      <c r="A2654" s="24" t="s">
        <v>126</v>
      </c>
      <c r="B2654" s="25">
        <v>39970001</v>
      </c>
      <c r="C2654" s="25">
        <v>40020000</v>
      </c>
      <c r="D2654" s="26">
        <v>0.240172</v>
      </c>
      <c r="E2654" s="24" t="s">
        <v>4451</v>
      </c>
      <c r="F2654" s="27" t="s">
        <v>4452</v>
      </c>
    </row>
    <row r="2655" spans="1:6" x14ac:dyDescent="0.3">
      <c r="A2655" s="24" t="s">
        <v>126</v>
      </c>
      <c r="B2655" s="25">
        <v>39970001</v>
      </c>
      <c r="C2655" s="25">
        <v>40020000</v>
      </c>
      <c r="D2655" s="26">
        <v>0.240172</v>
      </c>
      <c r="E2655" s="24" t="s">
        <v>4447</v>
      </c>
      <c r="F2655" s="27" t="s">
        <v>4448</v>
      </c>
    </row>
    <row r="2656" spans="1:6" x14ac:dyDescent="0.3">
      <c r="A2656" s="24" t="s">
        <v>126</v>
      </c>
      <c r="B2656" s="25">
        <v>40030001</v>
      </c>
      <c r="C2656" s="25">
        <v>40080000</v>
      </c>
      <c r="D2656" s="26">
        <v>0.22766500000000001</v>
      </c>
      <c r="E2656" s="24" t="s">
        <v>4453</v>
      </c>
      <c r="F2656" s="27" t="s">
        <v>4454</v>
      </c>
    </row>
    <row r="2657" spans="1:6" x14ac:dyDescent="0.3">
      <c r="A2657" s="24" t="s">
        <v>126</v>
      </c>
      <c r="B2657" s="25">
        <v>40030001</v>
      </c>
      <c r="C2657" s="25">
        <v>40080000</v>
      </c>
      <c r="D2657" s="26">
        <v>0.22766500000000001</v>
      </c>
      <c r="E2657" s="24" t="s">
        <v>4455</v>
      </c>
      <c r="F2657" s="27" t="s">
        <v>4456</v>
      </c>
    </row>
    <row r="2658" spans="1:6" x14ac:dyDescent="0.3">
      <c r="A2658" s="24" t="s">
        <v>126</v>
      </c>
      <c r="B2658" s="25">
        <v>40030001</v>
      </c>
      <c r="C2658" s="25">
        <v>40080000</v>
      </c>
      <c r="D2658" s="26">
        <v>0.22766500000000001</v>
      </c>
      <c r="E2658" s="24" t="s">
        <v>4457</v>
      </c>
      <c r="F2658" s="27" t="s">
        <v>4458</v>
      </c>
    </row>
    <row r="2659" spans="1:6" x14ac:dyDescent="0.3">
      <c r="A2659" s="24" t="s">
        <v>126</v>
      </c>
      <c r="B2659" s="25">
        <v>40030001</v>
      </c>
      <c r="C2659" s="25">
        <v>40080000</v>
      </c>
      <c r="D2659" s="26">
        <v>0.22766500000000001</v>
      </c>
      <c r="E2659" s="24" t="s">
        <v>4459</v>
      </c>
      <c r="F2659" s="27" t="s">
        <v>4460</v>
      </c>
    </row>
    <row r="2660" spans="1:6" x14ac:dyDescent="0.3">
      <c r="A2660" s="24" t="s">
        <v>126</v>
      </c>
      <c r="B2660" s="25">
        <v>40040001</v>
      </c>
      <c r="C2660" s="25">
        <v>40090000</v>
      </c>
      <c r="D2660" s="26">
        <v>0.23225199999999999</v>
      </c>
      <c r="E2660" s="24" t="s">
        <v>4457</v>
      </c>
      <c r="F2660" s="27" t="s">
        <v>4458</v>
      </c>
    </row>
    <row r="2661" spans="1:6" x14ac:dyDescent="0.3">
      <c r="A2661" s="24" t="s">
        <v>126</v>
      </c>
      <c r="B2661" s="25">
        <v>40040001</v>
      </c>
      <c r="C2661" s="25">
        <v>40090000</v>
      </c>
      <c r="D2661" s="26">
        <v>0.23225199999999999</v>
      </c>
      <c r="E2661" s="24" t="s">
        <v>4455</v>
      </c>
      <c r="F2661" s="27" t="s">
        <v>4456</v>
      </c>
    </row>
    <row r="2662" spans="1:6" x14ac:dyDescent="0.3">
      <c r="A2662" s="24" t="s">
        <v>126</v>
      </c>
      <c r="B2662" s="25">
        <v>40040001</v>
      </c>
      <c r="C2662" s="25">
        <v>40090000</v>
      </c>
      <c r="D2662" s="26">
        <v>0.23225199999999999</v>
      </c>
      <c r="E2662" s="24" t="s">
        <v>4453</v>
      </c>
      <c r="F2662" s="27" t="s">
        <v>4454</v>
      </c>
    </row>
    <row r="2663" spans="1:6" x14ac:dyDescent="0.3">
      <c r="A2663" s="24" t="s">
        <v>126</v>
      </c>
      <c r="B2663" s="25">
        <v>40040001</v>
      </c>
      <c r="C2663" s="25">
        <v>40090000</v>
      </c>
      <c r="D2663" s="26">
        <v>0.23225199999999999</v>
      </c>
      <c r="E2663" s="24" t="s">
        <v>4461</v>
      </c>
      <c r="F2663" s="27" t="s">
        <v>4462</v>
      </c>
    </row>
    <row r="2664" spans="1:6" x14ac:dyDescent="0.3">
      <c r="A2664" s="24" t="s">
        <v>126</v>
      </c>
      <c r="B2664" s="25">
        <v>40050001</v>
      </c>
      <c r="C2664" s="25">
        <v>40100000</v>
      </c>
      <c r="D2664" s="26">
        <v>0.22706399999999999</v>
      </c>
      <c r="E2664" s="24" t="s">
        <v>4457</v>
      </c>
      <c r="F2664" s="27" t="s">
        <v>4458</v>
      </c>
    </row>
    <row r="2665" spans="1:6" x14ac:dyDescent="0.3">
      <c r="A2665" s="24" t="s">
        <v>126</v>
      </c>
      <c r="B2665" s="25">
        <v>40050001</v>
      </c>
      <c r="C2665" s="25">
        <v>40100000</v>
      </c>
      <c r="D2665" s="26">
        <v>0.22706399999999999</v>
      </c>
      <c r="E2665" s="24" t="s">
        <v>4461</v>
      </c>
      <c r="F2665" s="27" t="s">
        <v>4462</v>
      </c>
    </row>
    <row r="2666" spans="1:6" x14ac:dyDescent="0.3">
      <c r="A2666" s="24" t="s">
        <v>126</v>
      </c>
      <c r="B2666" s="25">
        <v>40050001</v>
      </c>
      <c r="C2666" s="25">
        <v>40100000</v>
      </c>
      <c r="D2666" s="26">
        <v>0.22706399999999999</v>
      </c>
      <c r="E2666" s="24" t="s">
        <v>4453</v>
      </c>
      <c r="F2666" s="27" t="s">
        <v>4454</v>
      </c>
    </row>
    <row r="2667" spans="1:6" x14ac:dyDescent="0.3">
      <c r="A2667" s="24" t="s">
        <v>126</v>
      </c>
      <c r="B2667" s="25">
        <v>40050001</v>
      </c>
      <c r="C2667" s="25">
        <v>40100000</v>
      </c>
      <c r="D2667" s="26">
        <v>0.22706399999999999</v>
      </c>
      <c r="E2667" s="24" t="s">
        <v>4455</v>
      </c>
      <c r="F2667" s="27" t="s">
        <v>4456</v>
      </c>
    </row>
    <row r="2668" spans="1:6" x14ac:dyDescent="0.3">
      <c r="A2668" s="24" t="s">
        <v>126</v>
      </c>
      <c r="B2668" s="25">
        <v>40060001</v>
      </c>
      <c r="C2668" s="25">
        <v>40110000</v>
      </c>
      <c r="D2668" s="26">
        <v>0.22539699999999999</v>
      </c>
      <c r="E2668" s="24" t="s">
        <v>4453</v>
      </c>
      <c r="F2668" s="27" t="s">
        <v>4454</v>
      </c>
    </row>
    <row r="2669" spans="1:6" x14ac:dyDescent="0.3">
      <c r="A2669" s="24" t="s">
        <v>126</v>
      </c>
      <c r="B2669" s="25">
        <v>40060001</v>
      </c>
      <c r="C2669" s="25">
        <v>40110000</v>
      </c>
      <c r="D2669" s="26">
        <v>0.22539699999999999</v>
      </c>
      <c r="E2669" s="24" t="s">
        <v>4455</v>
      </c>
      <c r="F2669" s="27" t="s">
        <v>4456</v>
      </c>
    </row>
    <row r="2670" spans="1:6" x14ac:dyDescent="0.3">
      <c r="A2670" s="24" t="s">
        <v>126</v>
      </c>
      <c r="B2670" s="25">
        <v>40060001</v>
      </c>
      <c r="C2670" s="25">
        <v>40110000</v>
      </c>
      <c r="D2670" s="26">
        <v>0.22539699999999999</v>
      </c>
      <c r="E2670" s="24" t="s">
        <v>4463</v>
      </c>
      <c r="F2670" s="27" t="s">
        <v>4464</v>
      </c>
    </row>
    <row r="2671" spans="1:6" x14ac:dyDescent="0.3">
      <c r="A2671" s="24" t="s">
        <v>126</v>
      </c>
      <c r="B2671" s="25">
        <v>40060001</v>
      </c>
      <c r="C2671" s="25">
        <v>40110000</v>
      </c>
      <c r="D2671" s="26">
        <v>0.22539699999999999</v>
      </c>
      <c r="E2671" s="24" t="s">
        <v>4465</v>
      </c>
      <c r="F2671" s="27" t="s">
        <v>4466</v>
      </c>
    </row>
    <row r="2672" spans="1:6" x14ac:dyDescent="0.3">
      <c r="A2672" s="24" t="s">
        <v>126</v>
      </c>
      <c r="B2672" s="25">
        <v>40060001</v>
      </c>
      <c r="C2672" s="25">
        <v>40110000</v>
      </c>
      <c r="D2672" s="26">
        <v>0.22539699999999999</v>
      </c>
      <c r="E2672" s="24" t="s">
        <v>4467</v>
      </c>
      <c r="F2672" s="27" t="s">
        <v>4468</v>
      </c>
    </row>
    <row r="2673" spans="1:6" x14ac:dyDescent="0.3">
      <c r="A2673" s="24" t="s">
        <v>126</v>
      </c>
      <c r="B2673" s="25">
        <v>40060001</v>
      </c>
      <c r="C2673" s="25">
        <v>40110000</v>
      </c>
      <c r="D2673" s="26">
        <v>0.22539699999999999</v>
      </c>
      <c r="E2673" s="24" t="s">
        <v>4461</v>
      </c>
      <c r="F2673" s="27" t="s">
        <v>4462</v>
      </c>
    </row>
    <row r="2674" spans="1:6" x14ac:dyDescent="0.3">
      <c r="A2674" s="24" t="s">
        <v>126</v>
      </c>
      <c r="B2674" s="25">
        <v>40120001</v>
      </c>
      <c r="C2674" s="25">
        <v>40170000</v>
      </c>
      <c r="D2674" s="26">
        <v>0.24074200000000001</v>
      </c>
      <c r="E2674" s="24" t="s">
        <v>4469</v>
      </c>
      <c r="F2674" s="27" t="s">
        <v>4470</v>
      </c>
    </row>
    <row r="2675" spans="1:6" x14ac:dyDescent="0.3">
      <c r="A2675" s="24" t="s">
        <v>126</v>
      </c>
      <c r="B2675" s="25">
        <v>40120001</v>
      </c>
      <c r="C2675" s="25">
        <v>40170000</v>
      </c>
      <c r="D2675" s="26">
        <v>0.24074200000000001</v>
      </c>
      <c r="E2675" s="24" t="s">
        <v>4471</v>
      </c>
      <c r="F2675" s="27" t="s">
        <v>4472</v>
      </c>
    </row>
    <row r="2676" spans="1:6" x14ac:dyDescent="0.3">
      <c r="A2676" s="24" t="s">
        <v>126</v>
      </c>
      <c r="B2676" s="25">
        <v>40120001</v>
      </c>
      <c r="C2676" s="25">
        <v>40170000</v>
      </c>
      <c r="D2676" s="26">
        <v>0.24074200000000001</v>
      </c>
      <c r="E2676" s="24" t="s">
        <v>4465</v>
      </c>
      <c r="F2676" s="27" t="s">
        <v>4466</v>
      </c>
    </row>
    <row r="2677" spans="1:6" x14ac:dyDescent="0.3">
      <c r="A2677" s="24" t="s">
        <v>126</v>
      </c>
      <c r="B2677" s="25">
        <v>40120001</v>
      </c>
      <c r="C2677" s="25">
        <v>40170000</v>
      </c>
      <c r="D2677" s="26">
        <v>0.24074200000000001</v>
      </c>
      <c r="E2677" s="24" t="s">
        <v>4473</v>
      </c>
      <c r="F2677" s="27" t="s">
        <v>4474</v>
      </c>
    </row>
    <row r="2678" spans="1:6" x14ac:dyDescent="0.3">
      <c r="A2678" s="24" t="s">
        <v>126</v>
      </c>
      <c r="B2678" s="25">
        <v>40130001</v>
      </c>
      <c r="C2678" s="25">
        <v>40180000</v>
      </c>
      <c r="D2678" s="26">
        <v>0.238985</v>
      </c>
      <c r="E2678" s="24" t="s">
        <v>4465</v>
      </c>
      <c r="F2678" s="27" t="s">
        <v>4466</v>
      </c>
    </row>
    <row r="2679" spans="1:6" x14ac:dyDescent="0.3">
      <c r="A2679" s="24" t="s">
        <v>126</v>
      </c>
      <c r="B2679" s="25">
        <v>40130001</v>
      </c>
      <c r="C2679" s="25">
        <v>40180000</v>
      </c>
      <c r="D2679" s="26">
        <v>0.238985</v>
      </c>
      <c r="E2679" s="24" t="s">
        <v>4473</v>
      </c>
      <c r="F2679" s="27" t="s">
        <v>4474</v>
      </c>
    </row>
    <row r="2680" spans="1:6" x14ac:dyDescent="0.3">
      <c r="A2680" s="24" t="s">
        <v>126</v>
      </c>
      <c r="B2680" s="25">
        <v>40130001</v>
      </c>
      <c r="C2680" s="25">
        <v>40180000</v>
      </c>
      <c r="D2680" s="26">
        <v>0.238985</v>
      </c>
      <c r="E2680" s="24" t="s">
        <v>4469</v>
      </c>
      <c r="F2680" s="27" t="s">
        <v>4470</v>
      </c>
    </row>
    <row r="2681" spans="1:6" x14ac:dyDescent="0.3">
      <c r="A2681" s="24" t="s">
        <v>126</v>
      </c>
      <c r="B2681" s="25">
        <v>40130001</v>
      </c>
      <c r="C2681" s="25">
        <v>40180000</v>
      </c>
      <c r="D2681" s="26">
        <v>0.238985</v>
      </c>
      <c r="E2681" s="24" t="s">
        <v>4471</v>
      </c>
      <c r="F2681" s="27" t="s">
        <v>4472</v>
      </c>
    </row>
    <row r="2682" spans="1:6" x14ac:dyDescent="0.3">
      <c r="A2682" s="24" t="s">
        <v>126</v>
      </c>
      <c r="B2682" s="25">
        <v>40140001</v>
      </c>
      <c r="C2682" s="25">
        <v>40190000</v>
      </c>
      <c r="D2682" s="26">
        <v>0.23288800000000001</v>
      </c>
      <c r="E2682" s="24" t="s">
        <v>4469</v>
      </c>
      <c r="F2682" s="27" t="s">
        <v>4470</v>
      </c>
    </row>
    <row r="2683" spans="1:6" x14ac:dyDescent="0.3">
      <c r="A2683" s="24" t="s">
        <v>126</v>
      </c>
      <c r="B2683" s="25">
        <v>40140001</v>
      </c>
      <c r="C2683" s="25">
        <v>40190000</v>
      </c>
      <c r="D2683" s="26">
        <v>0.23288800000000001</v>
      </c>
      <c r="E2683" s="24" t="s">
        <v>4473</v>
      </c>
      <c r="F2683" s="27" t="s">
        <v>4474</v>
      </c>
    </row>
    <row r="2684" spans="1:6" x14ac:dyDescent="0.3">
      <c r="A2684" s="24" t="s">
        <v>126</v>
      </c>
      <c r="B2684" s="25">
        <v>40140001</v>
      </c>
      <c r="C2684" s="25">
        <v>40190000</v>
      </c>
      <c r="D2684" s="26">
        <v>0.23288800000000001</v>
      </c>
      <c r="E2684" s="24" t="s">
        <v>4465</v>
      </c>
      <c r="F2684" s="27" t="s">
        <v>4466</v>
      </c>
    </row>
    <row r="2685" spans="1:6" x14ac:dyDescent="0.3">
      <c r="A2685" s="24" t="s">
        <v>126</v>
      </c>
      <c r="B2685" s="25">
        <v>40140001</v>
      </c>
      <c r="C2685" s="25">
        <v>40190000</v>
      </c>
      <c r="D2685" s="26">
        <v>0.23288800000000001</v>
      </c>
      <c r="E2685" s="24" t="s">
        <v>4471</v>
      </c>
      <c r="F2685" s="27" t="s">
        <v>4472</v>
      </c>
    </row>
    <row r="2686" spans="1:6" x14ac:dyDescent="0.3">
      <c r="A2686" s="24" t="s">
        <v>126</v>
      </c>
      <c r="B2686" s="25">
        <v>40310001</v>
      </c>
      <c r="C2686" s="25">
        <v>40360000</v>
      </c>
      <c r="D2686" s="26">
        <v>0.233405</v>
      </c>
      <c r="E2686" s="24" t="s">
        <v>4475</v>
      </c>
      <c r="F2686" s="27" t="s">
        <v>4476</v>
      </c>
    </row>
    <row r="2687" spans="1:6" ht="27" x14ac:dyDescent="0.3">
      <c r="A2687" s="24" t="s">
        <v>126</v>
      </c>
      <c r="B2687" s="25">
        <v>40310001</v>
      </c>
      <c r="C2687" s="25">
        <v>40360000</v>
      </c>
      <c r="D2687" s="26">
        <v>0.233405</v>
      </c>
      <c r="E2687" s="24" t="s">
        <v>4477</v>
      </c>
      <c r="F2687" s="27" t="s">
        <v>4478</v>
      </c>
    </row>
    <row r="2688" spans="1:6" x14ac:dyDescent="0.3">
      <c r="A2688" s="24" t="s">
        <v>126</v>
      </c>
      <c r="B2688" s="25">
        <v>40310001</v>
      </c>
      <c r="C2688" s="25">
        <v>40360000</v>
      </c>
      <c r="D2688" s="26">
        <v>0.233405</v>
      </c>
      <c r="E2688" s="24" t="s">
        <v>4479</v>
      </c>
      <c r="F2688" s="27" t="s">
        <v>4480</v>
      </c>
    </row>
    <row r="2689" spans="1:6" ht="27" x14ac:dyDescent="0.3">
      <c r="A2689" s="24" t="s">
        <v>126</v>
      </c>
      <c r="B2689" s="25">
        <v>40320001</v>
      </c>
      <c r="C2689" s="25">
        <v>40370000</v>
      </c>
      <c r="D2689" s="26">
        <v>0.26192300000000002</v>
      </c>
      <c r="E2689" s="24" t="s">
        <v>4477</v>
      </c>
      <c r="F2689" s="27" t="s">
        <v>4478</v>
      </c>
    </row>
    <row r="2690" spans="1:6" x14ac:dyDescent="0.3">
      <c r="A2690" s="24" t="s">
        <v>126</v>
      </c>
      <c r="B2690" s="25">
        <v>40320001</v>
      </c>
      <c r="C2690" s="25">
        <v>40370000</v>
      </c>
      <c r="D2690" s="26">
        <v>0.26192300000000002</v>
      </c>
      <c r="E2690" s="24" t="s">
        <v>4481</v>
      </c>
      <c r="F2690" s="27" t="s">
        <v>4482</v>
      </c>
    </row>
    <row r="2691" spans="1:6" x14ac:dyDescent="0.3">
      <c r="A2691" s="24" t="s">
        <v>126</v>
      </c>
      <c r="B2691" s="25">
        <v>40320001</v>
      </c>
      <c r="C2691" s="25">
        <v>40370000</v>
      </c>
      <c r="D2691" s="26">
        <v>0.26192300000000002</v>
      </c>
      <c r="E2691" s="24" t="s">
        <v>4479</v>
      </c>
      <c r="F2691" s="27" t="s">
        <v>4480</v>
      </c>
    </row>
    <row r="2692" spans="1:6" ht="27" x14ac:dyDescent="0.3">
      <c r="A2692" s="24" t="s">
        <v>126</v>
      </c>
      <c r="B2692" s="25">
        <v>40330001</v>
      </c>
      <c r="C2692" s="25">
        <v>40380000</v>
      </c>
      <c r="D2692" s="26">
        <v>0.252108</v>
      </c>
      <c r="E2692" s="24" t="s">
        <v>4477</v>
      </c>
      <c r="F2692" s="27" t="s">
        <v>4478</v>
      </c>
    </row>
    <row r="2693" spans="1:6" x14ac:dyDescent="0.3">
      <c r="A2693" s="24" t="s">
        <v>126</v>
      </c>
      <c r="B2693" s="25">
        <v>40330001</v>
      </c>
      <c r="C2693" s="25">
        <v>40380000</v>
      </c>
      <c r="D2693" s="26">
        <v>0.252108</v>
      </c>
      <c r="E2693" s="24" t="s">
        <v>4479</v>
      </c>
      <c r="F2693" s="27" t="s">
        <v>4480</v>
      </c>
    </row>
    <row r="2694" spans="1:6" x14ac:dyDescent="0.3">
      <c r="A2694" s="24" t="s">
        <v>126</v>
      </c>
      <c r="B2694" s="25">
        <v>40330001</v>
      </c>
      <c r="C2694" s="25">
        <v>40380000</v>
      </c>
      <c r="D2694" s="26">
        <v>0.252108</v>
      </c>
      <c r="E2694" s="24" t="s">
        <v>4481</v>
      </c>
      <c r="F2694" s="27" t="s">
        <v>4482</v>
      </c>
    </row>
    <row r="2695" spans="1:6" x14ac:dyDescent="0.3">
      <c r="A2695" s="24" t="s">
        <v>126</v>
      </c>
      <c r="B2695" s="25">
        <v>40340001</v>
      </c>
      <c r="C2695" s="25">
        <v>40390000</v>
      </c>
      <c r="D2695" s="26">
        <v>0.24958</v>
      </c>
      <c r="E2695" s="24" t="s">
        <v>4479</v>
      </c>
      <c r="F2695" s="27" t="s">
        <v>4480</v>
      </c>
    </row>
    <row r="2696" spans="1:6" ht="27" x14ac:dyDescent="0.3">
      <c r="A2696" s="24" t="s">
        <v>126</v>
      </c>
      <c r="B2696" s="25">
        <v>40340001</v>
      </c>
      <c r="C2696" s="25">
        <v>40390000</v>
      </c>
      <c r="D2696" s="26">
        <v>0.24958</v>
      </c>
      <c r="E2696" s="24" t="s">
        <v>4477</v>
      </c>
      <c r="F2696" s="27" t="s">
        <v>4478</v>
      </c>
    </row>
    <row r="2697" spans="1:6" x14ac:dyDescent="0.3">
      <c r="A2697" s="24" t="s">
        <v>126</v>
      </c>
      <c r="B2697" s="25">
        <v>40340001</v>
      </c>
      <c r="C2697" s="25">
        <v>40390000</v>
      </c>
      <c r="D2697" s="26">
        <v>0.24958</v>
      </c>
      <c r="E2697" s="24" t="s">
        <v>4481</v>
      </c>
      <c r="F2697" s="27" t="s">
        <v>4482</v>
      </c>
    </row>
    <row r="2698" spans="1:6" ht="27" x14ac:dyDescent="0.3">
      <c r="A2698" s="24" t="s">
        <v>126</v>
      </c>
      <c r="B2698" s="25">
        <v>40350001</v>
      </c>
      <c r="C2698" s="25">
        <v>40400000</v>
      </c>
      <c r="D2698" s="26">
        <v>0.23810600000000001</v>
      </c>
      <c r="E2698" s="24" t="s">
        <v>4477</v>
      </c>
      <c r="F2698" s="27" t="s">
        <v>4478</v>
      </c>
    </row>
    <row r="2699" spans="1:6" x14ac:dyDescent="0.3">
      <c r="A2699" s="24" t="s">
        <v>126</v>
      </c>
      <c r="B2699" s="25">
        <v>40350001</v>
      </c>
      <c r="C2699" s="25">
        <v>40400000</v>
      </c>
      <c r="D2699" s="26">
        <v>0.23810600000000001</v>
      </c>
      <c r="E2699" s="24" t="s">
        <v>4479</v>
      </c>
      <c r="F2699" s="27" t="s">
        <v>4480</v>
      </c>
    </row>
    <row r="2700" spans="1:6" x14ac:dyDescent="0.3">
      <c r="A2700" s="24" t="s">
        <v>126</v>
      </c>
      <c r="B2700" s="25">
        <v>40350001</v>
      </c>
      <c r="C2700" s="25">
        <v>40400000</v>
      </c>
      <c r="D2700" s="26">
        <v>0.23810600000000001</v>
      </c>
      <c r="E2700" s="24" t="s">
        <v>4481</v>
      </c>
      <c r="F2700" s="27" t="s">
        <v>4482</v>
      </c>
    </row>
    <row r="2701" spans="1:6" x14ac:dyDescent="0.3">
      <c r="A2701" s="24" t="s">
        <v>126</v>
      </c>
      <c r="B2701" s="25">
        <v>40390001</v>
      </c>
      <c r="C2701" s="25">
        <v>40440000</v>
      </c>
      <c r="D2701" s="26">
        <v>0.24476200000000001</v>
      </c>
      <c r="E2701" s="24" t="s">
        <v>4483</v>
      </c>
      <c r="F2701" s="27" t="s">
        <v>4484</v>
      </c>
    </row>
    <row r="2702" spans="1:6" x14ac:dyDescent="0.3">
      <c r="A2702" s="24" t="s">
        <v>126</v>
      </c>
      <c r="B2702" s="25">
        <v>40390001</v>
      </c>
      <c r="C2702" s="25">
        <v>40440000</v>
      </c>
      <c r="D2702" s="26">
        <v>0.24476200000000001</v>
      </c>
      <c r="E2702" s="24" t="s">
        <v>4481</v>
      </c>
      <c r="F2702" s="27" t="s">
        <v>4482</v>
      </c>
    </row>
    <row r="2703" spans="1:6" x14ac:dyDescent="0.3">
      <c r="A2703" s="24" t="s">
        <v>126</v>
      </c>
      <c r="B2703" s="25">
        <v>40400001</v>
      </c>
      <c r="C2703" s="25">
        <v>40450000</v>
      </c>
      <c r="D2703" s="26">
        <v>0.36540699999999998</v>
      </c>
      <c r="E2703" s="24" t="s">
        <v>4481</v>
      </c>
      <c r="F2703" s="27" t="s">
        <v>4482</v>
      </c>
    </row>
    <row r="2704" spans="1:6" x14ac:dyDescent="0.3">
      <c r="A2704" s="24" t="s">
        <v>126</v>
      </c>
      <c r="B2704" s="25">
        <v>40400001</v>
      </c>
      <c r="C2704" s="25">
        <v>40450000</v>
      </c>
      <c r="D2704" s="26">
        <v>0.36540699999999998</v>
      </c>
      <c r="E2704" s="24" t="s">
        <v>4483</v>
      </c>
      <c r="F2704" s="27" t="s">
        <v>4484</v>
      </c>
    </row>
    <row r="2705" spans="1:6" x14ac:dyDescent="0.3">
      <c r="A2705" s="24" t="s">
        <v>126</v>
      </c>
      <c r="B2705" s="25">
        <v>40410001</v>
      </c>
      <c r="C2705" s="25">
        <v>40460000</v>
      </c>
      <c r="D2705" s="26">
        <v>0.395119</v>
      </c>
      <c r="E2705" s="24" t="s">
        <v>4483</v>
      </c>
      <c r="F2705" s="27" t="s">
        <v>4484</v>
      </c>
    </row>
    <row r="2706" spans="1:6" x14ac:dyDescent="0.3">
      <c r="A2706" s="24" t="s">
        <v>126</v>
      </c>
      <c r="B2706" s="25">
        <v>40420001</v>
      </c>
      <c r="C2706" s="25">
        <v>40470000</v>
      </c>
      <c r="D2706" s="26">
        <v>0.32916000000000001</v>
      </c>
      <c r="E2706" s="24" t="s">
        <v>3293</v>
      </c>
      <c r="F2706" s="27" t="s">
        <v>3293</v>
      </c>
    </row>
    <row r="2707" spans="1:6" x14ac:dyDescent="0.3">
      <c r="A2707" s="24" t="s">
        <v>126</v>
      </c>
      <c r="B2707" s="25">
        <v>40430001</v>
      </c>
      <c r="C2707" s="25">
        <v>40480000</v>
      </c>
      <c r="D2707" s="26">
        <v>0.28477400000000003</v>
      </c>
      <c r="E2707" s="24" t="s">
        <v>4485</v>
      </c>
      <c r="F2707" s="27" t="s">
        <v>4486</v>
      </c>
    </row>
    <row r="2708" spans="1:6" x14ac:dyDescent="0.3">
      <c r="A2708" s="24" t="s">
        <v>126</v>
      </c>
      <c r="B2708" s="25">
        <v>40440001</v>
      </c>
      <c r="C2708" s="25">
        <v>40490000</v>
      </c>
      <c r="D2708" s="26">
        <v>0.247811</v>
      </c>
      <c r="E2708" s="24" t="s">
        <v>4485</v>
      </c>
      <c r="F2708" s="27" t="s">
        <v>4486</v>
      </c>
    </row>
    <row r="2709" spans="1:6" x14ac:dyDescent="0.3">
      <c r="A2709" s="24" t="s">
        <v>126</v>
      </c>
      <c r="B2709" s="25">
        <v>40560001</v>
      </c>
      <c r="C2709" s="25">
        <v>40610000</v>
      </c>
      <c r="D2709" s="26">
        <v>0.261577</v>
      </c>
      <c r="E2709" s="24" t="s">
        <v>4487</v>
      </c>
      <c r="F2709" s="27" t="s">
        <v>4488</v>
      </c>
    </row>
    <row r="2710" spans="1:6" x14ac:dyDescent="0.3">
      <c r="A2710" s="24" t="s">
        <v>126</v>
      </c>
      <c r="B2710" s="25">
        <v>40560001</v>
      </c>
      <c r="C2710" s="25">
        <v>40610000</v>
      </c>
      <c r="D2710" s="26">
        <v>0.261577</v>
      </c>
      <c r="E2710" s="24" t="s">
        <v>4489</v>
      </c>
      <c r="F2710" s="27" t="s">
        <v>4490</v>
      </c>
    </row>
    <row r="2711" spans="1:6" x14ac:dyDescent="0.3">
      <c r="A2711" s="24" t="s">
        <v>126</v>
      </c>
      <c r="B2711" s="25">
        <v>40570001</v>
      </c>
      <c r="C2711" s="25">
        <v>40620000</v>
      </c>
      <c r="D2711" s="26">
        <v>0.26621600000000001</v>
      </c>
      <c r="E2711" s="24" t="s">
        <v>4489</v>
      </c>
      <c r="F2711" s="27" t="s">
        <v>4490</v>
      </c>
    </row>
    <row r="2712" spans="1:6" x14ac:dyDescent="0.3">
      <c r="A2712" s="24" t="s">
        <v>126</v>
      </c>
      <c r="B2712" s="25">
        <v>40570001</v>
      </c>
      <c r="C2712" s="25">
        <v>40620000</v>
      </c>
      <c r="D2712" s="26">
        <v>0.26621600000000001</v>
      </c>
      <c r="E2712" s="24" t="s">
        <v>4487</v>
      </c>
      <c r="F2712" s="27" t="s">
        <v>4488</v>
      </c>
    </row>
    <row r="2713" spans="1:6" x14ac:dyDescent="0.3">
      <c r="A2713" s="24" t="s">
        <v>126</v>
      </c>
      <c r="B2713" s="25">
        <v>40580001</v>
      </c>
      <c r="C2713" s="25">
        <v>40630000</v>
      </c>
      <c r="D2713" s="26">
        <v>0.283441</v>
      </c>
      <c r="E2713" s="24" t="s">
        <v>4487</v>
      </c>
      <c r="F2713" s="27" t="s">
        <v>4488</v>
      </c>
    </row>
    <row r="2714" spans="1:6" x14ac:dyDescent="0.3">
      <c r="A2714" s="24" t="s">
        <v>126</v>
      </c>
      <c r="B2714" s="25">
        <v>40580001</v>
      </c>
      <c r="C2714" s="25">
        <v>40630000</v>
      </c>
      <c r="D2714" s="26">
        <v>0.283441</v>
      </c>
      <c r="E2714" s="24" t="s">
        <v>4489</v>
      </c>
      <c r="F2714" s="27" t="s">
        <v>4490</v>
      </c>
    </row>
    <row r="2715" spans="1:6" x14ac:dyDescent="0.3">
      <c r="A2715" s="24" t="s">
        <v>126</v>
      </c>
      <c r="B2715" s="25">
        <v>40590001</v>
      </c>
      <c r="C2715" s="25">
        <v>40640000</v>
      </c>
      <c r="D2715" s="26">
        <v>0.27010099999999998</v>
      </c>
      <c r="E2715" s="24" t="s">
        <v>4489</v>
      </c>
      <c r="F2715" s="27" t="s">
        <v>4490</v>
      </c>
    </row>
    <row r="2716" spans="1:6" x14ac:dyDescent="0.3">
      <c r="A2716" s="24" t="s">
        <v>126</v>
      </c>
      <c r="B2716" s="25">
        <v>40590001</v>
      </c>
      <c r="C2716" s="25">
        <v>40640000</v>
      </c>
      <c r="D2716" s="26">
        <v>0.27010099999999998</v>
      </c>
      <c r="E2716" s="24" t="s">
        <v>4487</v>
      </c>
      <c r="F2716" s="27" t="s">
        <v>4488</v>
      </c>
    </row>
    <row r="2717" spans="1:6" x14ac:dyDescent="0.3">
      <c r="A2717" s="24" t="s">
        <v>126</v>
      </c>
      <c r="B2717" s="25">
        <v>40600001</v>
      </c>
      <c r="C2717" s="25">
        <v>40650000</v>
      </c>
      <c r="D2717" s="26">
        <v>0.23594699999999999</v>
      </c>
      <c r="E2717" s="24" t="s">
        <v>4489</v>
      </c>
      <c r="F2717" s="27" t="s">
        <v>4490</v>
      </c>
    </row>
    <row r="2718" spans="1:6" x14ac:dyDescent="0.3">
      <c r="A2718" s="24" t="s">
        <v>126</v>
      </c>
      <c r="B2718" s="25">
        <v>41060001</v>
      </c>
      <c r="C2718" s="25">
        <v>41110000</v>
      </c>
      <c r="D2718" s="26">
        <v>0.24196699999999999</v>
      </c>
      <c r="E2718" s="24" t="s">
        <v>4491</v>
      </c>
      <c r="F2718" s="27" t="s">
        <v>4492</v>
      </c>
    </row>
    <row r="2719" spans="1:6" x14ac:dyDescent="0.3">
      <c r="A2719" s="24" t="s">
        <v>126</v>
      </c>
      <c r="B2719" s="25">
        <v>41070001</v>
      </c>
      <c r="C2719" s="25">
        <v>41120000</v>
      </c>
      <c r="D2719" s="26">
        <v>0.23210800000000001</v>
      </c>
      <c r="E2719" s="24" t="s">
        <v>4491</v>
      </c>
      <c r="F2719" s="27" t="s">
        <v>4492</v>
      </c>
    </row>
    <row r="2720" spans="1:6" x14ac:dyDescent="0.3">
      <c r="A2720" s="24" t="s">
        <v>126</v>
      </c>
      <c r="B2720" s="25">
        <v>41370001</v>
      </c>
      <c r="C2720" s="25">
        <v>41420000</v>
      </c>
      <c r="D2720" s="26">
        <v>0.23178199999999999</v>
      </c>
      <c r="E2720" s="24" t="s">
        <v>4493</v>
      </c>
      <c r="F2720" s="27" t="s">
        <v>4494</v>
      </c>
    </row>
    <row r="2721" spans="1:6" x14ac:dyDescent="0.3">
      <c r="A2721" s="24" t="s">
        <v>126</v>
      </c>
      <c r="B2721" s="25">
        <v>41380001</v>
      </c>
      <c r="C2721" s="25">
        <v>41430000</v>
      </c>
      <c r="D2721" s="26">
        <v>0.23613400000000001</v>
      </c>
      <c r="E2721" s="24" t="s">
        <v>4493</v>
      </c>
      <c r="F2721" s="27" t="s">
        <v>4494</v>
      </c>
    </row>
    <row r="2722" spans="1:6" ht="27" x14ac:dyDescent="0.3">
      <c r="A2722" s="24" t="s">
        <v>126</v>
      </c>
      <c r="B2722" s="25">
        <v>44700001</v>
      </c>
      <c r="C2722" s="25">
        <v>44750000</v>
      </c>
      <c r="D2722" s="26">
        <v>0.23328199999999999</v>
      </c>
      <c r="E2722" s="24" t="s">
        <v>4495</v>
      </c>
      <c r="F2722" s="27" t="s">
        <v>4496</v>
      </c>
    </row>
    <row r="2723" spans="1:6" ht="27" x14ac:dyDescent="0.3">
      <c r="A2723" s="24" t="s">
        <v>126</v>
      </c>
      <c r="B2723" s="25">
        <v>44710001</v>
      </c>
      <c r="C2723" s="25">
        <v>44760000</v>
      </c>
      <c r="D2723" s="26">
        <v>0.239591</v>
      </c>
      <c r="E2723" s="24" t="s">
        <v>4495</v>
      </c>
      <c r="F2723" s="27" t="s">
        <v>4496</v>
      </c>
    </row>
    <row r="2724" spans="1:6" x14ac:dyDescent="0.3">
      <c r="A2724" s="24" t="s">
        <v>126</v>
      </c>
      <c r="B2724" s="25">
        <v>54580001</v>
      </c>
      <c r="C2724" s="25">
        <v>54630000</v>
      </c>
      <c r="D2724" s="26">
        <v>0.260494</v>
      </c>
      <c r="E2724" s="24" t="s">
        <v>4497</v>
      </c>
      <c r="F2724" s="27" t="s">
        <v>4498</v>
      </c>
    </row>
    <row r="2725" spans="1:6" x14ac:dyDescent="0.3">
      <c r="A2725" s="24" t="s">
        <v>126</v>
      </c>
      <c r="B2725" s="25">
        <v>54590001</v>
      </c>
      <c r="C2725" s="25">
        <v>54640000</v>
      </c>
      <c r="D2725" s="26">
        <v>0.30080299999999999</v>
      </c>
      <c r="E2725" s="24" t="s">
        <v>4497</v>
      </c>
      <c r="F2725" s="27" t="s">
        <v>4498</v>
      </c>
    </row>
    <row r="2726" spans="1:6" x14ac:dyDescent="0.3">
      <c r="A2726" s="24" t="s">
        <v>126</v>
      </c>
      <c r="B2726" s="25">
        <v>54600001</v>
      </c>
      <c r="C2726" s="25">
        <v>54650000</v>
      </c>
      <c r="D2726" s="26">
        <v>0.306813</v>
      </c>
      <c r="E2726" s="24" t="s">
        <v>4497</v>
      </c>
      <c r="F2726" s="27" t="s">
        <v>4498</v>
      </c>
    </row>
    <row r="2727" spans="1:6" x14ac:dyDescent="0.3">
      <c r="A2727" s="24" t="s">
        <v>126</v>
      </c>
      <c r="B2727" s="25">
        <v>54610001</v>
      </c>
      <c r="C2727" s="25">
        <v>54660000</v>
      </c>
      <c r="D2727" s="26">
        <v>0.24546999999999999</v>
      </c>
      <c r="E2727" s="24" t="s">
        <v>4497</v>
      </c>
      <c r="F2727" s="27" t="s">
        <v>4498</v>
      </c>
    </row>
    <row r="2728" spans="1:6" x14ac:dyDescent="0.3">
      <c r="A2728" s="24" t="s">
        <v>126</v>
      </c>
      <c r="B2728" s="25">
        <v>66250001</v>
      </c>
      <c r="C2728" s="25">
        <v>66300000</v>
      </c>
      <c r="D2728" s="26">
        <v>0.264905</v>
      </c>
      <c r="E2728" s="24" t="s">
        <v>3058</v>
      </c>
      <c r="F2728" s="27" t="s">
        <v>4499</v>
      </c>
    </row>
    <row r="2729" spans="1:6" x14ac:dyDescent="0.3">
      <c r="A2729" s="24" t="s">
        <v>126</v>
      </c>
      <c r="B2729" s="25">
        <v>66260001</v>
      </c>
      <c r="C2729" s="25">
        <v>66310000</v>
      </c>
      <c r="D2729" s="26">
        <v>0.34636099999999997</v>
      </c>
      <c r="E2729" s="24" t="s">
        <v>4500</v>
      </c>
      <c r="F2729" s="27" t="s">
        <v>4501</v>
      </c>
    </row>
    <row r="2730" spans="1:6" x14ac:dyDescent="0.3">
      <c r="A2730" s="24" t="s">
        <v>126</v>
      </c>
      <c r="B2730" s="25">
        <v>66260001</v>
      </c>
      <c r="C2730" s="25">
        <v>66310000</v>
      </c>
      <c r="D2730" s="26">
        <v>0.34636099999999997</v>
      </c>
      <c r="E2730" s="24" t="s">
        <v>3058</v>
      </c>
      <c r="F2730" s="27" t="s">
        <v>4499</v>
      </c>
    </row>
    <row r="2731" spans="1:6" x14ac:dyDescent="0.3">
      <c r="A2731" s="24" t="s">
        <v>126</v>
      </c>
      <c r="B2731" s="25">
        <v>66270001</v>
      </c>
      <c r="C2731" s="25">
        <v>66320000</v>
      </c>
      <c r="D2731" s="26">
        <v>0.42021399999999998</v>
      </c>
      <c r="E2731" s="24" t="s">
        <v>4500</v>
      </c>
      <c r="F2731" s="27" t="s">
        <v>4501</v>
      </c>
    </row>
    <row r="2732" spans="1:6" x14ac:dyDescent="0.3">
      <c r="A2732" s="24" t="s">
        <v>126</v>
      </c>
      <c r="B2732" s="25">
        <v>66270001</v>
      </c>
      <c r="C2732" s="25">
        <v>66320000</v>
      </c>
      <c r="D2732" s="26">
        <v>0.42021399999999998</v>
      </c>
      <c r="E2732" s="24" t="s">
        <v>3058</v>
      </c>
      <c r="F2732" s="27" t="s">
        <v>4499</v>
      </c>
    </row>
    <row r="2733" spans="1:6" x14ac:dyDescent="0.3">
      <c r="A2733" s="24" t="s">
        <v>126</v>
      </c>
      <c r="B2733" s="25">
        <v>66280001</v>
      </c>
      <c r="C2733" s="25">
        <v>66330000</v>
      </c>
      <c r="D2733" s="26">
        <v>0.44644299999999998</v>
      </c>
      <c r="E2733" s="24" t="s">
        <v>4502</v>
      </c>
      <c r="F2733" s="27" t="s">
        <v>4503</v>
      </c>
    </row>
    <row r="2734" spans="1:6" x14ac:dyDescent="0.3">
      <c r="A2734" s="24" t="s">
        <v>126</v>
      </c>
      <c r="B2734" s="25">
        <v>66280001</v>
      </c>
      <c r="C2734" s="25">
        <v>66330000</v>
      </c>
      <c r="D2734" s="26">
        <v>0.44644299999999998</v>
      </c>
      <c r="E2734" s="24" t="s">
        <v>4500</v>
      </c>
      <c r="F2734" s="27" t="s">
        <v>4501</v>
      </c>
    </row>
    <row r="2735" spans="1:6" x14ac:dyDescent="0.3">
      <c r="A2735" s="24" t="s">
        <v>126</v>
      </c>
      <c r="B2735" s="25">
        <v>66280001</v>
      </c>
      <c r="C2735" s="25">
        <v>66330000</v>
      </c>
      <c r="D2735" s="26">
        <v>0.44644299999999998</v>
      </c>
      <c r="E2735" s="24" t="s">
        <v>3058</v>
      </c>
      <c r="F2735" s="27" t="s">
        <v>4499</v>
      </c>
    </row>
    <row r="2736" spans="1:6" x14ac:dyDescent="0.3">
      <c r="A2736" s="24" t="s">
        <v>126</v>
      </c>
      <c r="B2736" s="25">
        <v>66290001</v>
      </c>
      <c r="C2736" s="25">
        <v>66340000</v>
      </c>
      <c r="D2736" s="26">
        <v>0.42329800000000001</v>
      </c>
      <c r="E2736" s="24" t="s">
        <v>4500</v>
      </c>
      <c r="F2736" s="27" t="s">
        <v>4501</v>
      </c>
    </row>
    <row r="2737" spans="1:6" x14ac:dyDescent="0.3">
      <c r="A2737" s="24" t="s">
        <v>126</v>
      </c>
      <c r="B2737" s="25">
        <v>66290001</v>
      </c>
      <c r="C2737" s="25">
        <v>66340000</v>
      </c>
      <c r="D2737" s="26">
        <v>0.42329800000000001</v>
      </c>
      <c r="E2737" s="24" t="s">
        <v>3058</v>
      </c>
      <c r="F2737" s="27" t="s">
        <v>4499</v>
      </c>
    </row>
    <row r="2738" spans="1:6" x14ac:dyDescent="0.3">
      <c r="A2738" s="24" t="s">
        <v>126</v>
      </c>
      <c r="B2738" s="25">
        <v>66290001</v>
      </c>
      <c r="C2738" s="25">
        <v>66340000</v>
      </c>
      <c r="D2738" s="26">
        <v>0.42329800000000001</v>
      </c>
      <c r="E2738" s="24" t="s">
        <v>4502</v>
      </c>
      <c r="F2738" s="27" t="s">
        <v>4503</v>
      </c>
    </row>
    <row r="2739" spans="1:6" x14ac:dyDescent="0.3">
      <c r="A2739" s="24" t="s">
        <v>126</v>
      </c>
      <c r="B2739" s="25">
        <v>66300001</v>
      </c>
      <c r="C2739" s="25">
        <v>66350000</v>
      </c>
      <c r="D2739" s="26">
        <v>0.39224100000000001</v>
      </c>
      <c r="E2739" s="24" t="s">
        <v>4500</v>
      </c>
      <c r="F2739" s="27" t="s">
        <v>4501</v>
      </c>
    </row>
    <row r="2740" spans="1:6" x14ac:dyDescent="0.3">
      <c r="A2740" s="24" t="s">
        <v>126</v>
      </c>
      <c r="B2740" s="25">
        <v>66300001</v>
      </c>
      <c r="C2740" s="25">
        <v>66350000</v>
      </c>
      <c r="D2740" s="26">
        <v>0.39224100000000001</v>
      </c>
      <c r="E2740" s="24" t="s">
        <v>3058</v>
      </c>
      <c r="F2740" s="27" t="s">
        <v>4499</v>
      </c>
    </row>
    <row r="2741" spans="1:6" x14ac:dyDescent="0.3">
      <c r="A2741" s="24" t="s">
        <v>126</v>
      </c>
      <c r="B2741" s="25">
        <v>66300001</v>
      </c>
      <c r="C2741" s="25">
        <v>66350000</v>
      </c>
      <c r="D2741" s="26">
        <v>0.39224100000000001</v>
      </c>
      <c r="E2741" s="24" t="s">
        <v>4502</v>
      </c>
      <c r="F2741" s="27" t="s">
        <v>4503</v>
      </c>
    </row>
    <row r="2742" spans="1:6" x14ac:dyDescent="0.3">
      <c r="A2742" s="24" t="s">
        <v>126</v>
      </c>
      <c r="B2742" s="25">
        <v>66310001</v>
      </c>
      <c r="C2742" s="25">
        <v>66360000</v>
      </c>
      <c r="D2742" s="26">
        <v>0.34900399999999998</v>
      </c>
      <c r="E2742" s="24" t="s">
        <v>4502</v>
      </c>
      <c r="F2742" s="27" t="s">
        <v>4503</v>
      </c>
    </row>
    <row r="2743" spans="1:6" x14ac:dyDescent="0.3">
      <c r="A2743" s="24" t="s">
        <v>126</v>
      </c>
      <c r="B2743" s="25">
        <v>66310001</v>
      </c>
      <c r="C2743" s="25">
        <v>66360000</v>
      </c>
      <c r="D2743" s="26">
        <v>0.34900399999999998</v>
      </c>
      <c r="E2743" s="24" t="s">
        <v>4500</v>
      </c>
      <c r="F2743" s="27" t="s">
        <v>4501</v>
      </c>
    </row>
    <row r="2744" spans="1:6" x14ac:dyDescent="0.3">
      <c r="A2744" s="24" t="s">
        <v>126</v>
      </c>
      <c r="B2744" s="25">
        <v>66320001</v>
      </c>
      <c r="C2744" s="25">
        <v>66370000</v>
      </c>
      <c r="D2744" s="26">
        <v>0.29202800000000001</v>
      </c>
      <c r="E2744" s="24" t="s">
        <v>4502</v>
      </c>
      <c r="F2744" s="27" t="s">
        <v>4503</v>
      </c>
    </row>
    <row r="2745" spans="1:6" x14ac:dyDescent="0.3">
      <c r="A2745" s="24" t="s">
        <v>126</v>
      </c>
      <c r="B2745" s="25">
        <v>66330001</v>
      </c>
      <c r="C2745" s="25">
        <v>66380000</v>
      </c>
      <c r="D2745" s="26">
        <v>0.26119700000000001</v>
      </c>
      <c r="E2745" s="24" t="s">
        <v>4502</v>
      </c>
      <c r="F2745" s="27" t="s">
        <v>4503</v>
      </c>
    </row>
    <row r="2746" spans="1:6" x14ac:dyDescent="0.3">
      <c r="A2746" s="24" t="s">
        <v>126</v>
      </c>
      <c r="B2746" s="25">
        <v>71390001</v>
      </c>
      <c r="C2746" s="25">
        <v>71440000</v>
      </c>
      <c r="D2746" s="26">
        <v>0.24095900000000001</v>
      </c>
      <c r="E2746" s="24" t="s">
        <v>4504</v>
      </c>
      <c r="F2746" s="27" t="s">
        <v>4505</v>
      </c>
    </row>
    <row r="2747" spans="1:6" x14ac:dyDescent="0.3">
      <c r="A2747" s="24" t="s">
        <v>126</v>
      </c>
      <c r="B2747" s="25">
        <v>71390001</v>
      </c>
      <c r="C2747" s="25">
        <v>71440000</v>
      </c>
      <c r="D2747" s="26">
        <v>0.24095900000000001</v>
      </c>
      <c r="E2747" s="24" t="s">
        <v>4506</v>
      </c>
      <c r="F2747" s="27" t="s">
        <v>4507</v>
      </c>
    </row>
    <row r="2748" spans="1:6" x14ac:dyDescent="0.3">
      <c r="A2748" s="24" t="s">
        <v>126</v>
      </c>
      <c r="B2748" s="25">
        <v>71390001</v>
      </c>
      <c r="C2748" s="25">
        <v>71440000</v>
      </c>
      <c r="D2748" s="26">
        <v>0.24095900000000001</v>
      </c>
      <c r="E2748" s="24" t="s">
        <v>4508</v>
      </c>
      <c r="F2748" s="27" t="s">
        <v>4509</v>
      </c>
    </row>
    <row r="2749" spans="1:6" x14ac:dyDescent="0.3">
      <c r="A2749" s="24" t="s">
        <v>126</v>
      </c>
      <c r="B2749" s="25">
        <v>71390001</v>
      </c>
      <c r="C2749" s="25">
        <v>71440000</v>
      </c>
      <c r="D2749" s="26">
        <v>0.24095900000000001</v>
      </c>
      <c r="E2749" s="24" t="s">
        <v>4510</v>
      </c>
      <c r="F2749" s="27" t="s">
        <v>4511</v>
      </c>
    </row>
    <row r="2750" spans="1:6" x14ac:dyDescent="0.3">
      <c r="A2750" s="24" t="s">
        <v>126</v>
      </c>
      <c r="B2750" s="25">
        <v>71400001</v>
      </c>
      <c r="C2750" s="25">
        <v>71450000</v>
      </c>
      <c r="D2750" s="26">
        <v>0.24376300000000001</v>
      </c>
      <c r="E2750" s="24" t="s">
        <v>4504</v>
      </c>
      <c r="F2750" s="27" t="s">
        <v>4505</v>
      </c>
    </row>
    <row r="2751" spans="1:6" x14ac:dyDescent="0.3">
      <c r="A2751" s="24" t="s">
        <v>126</v>
      </c>
      <c r="B2751" s="25">
        <v>71400001</v>
      </c>
      <c r="C2751" s="25">
        <v>71450000</v>
      </c>
      <c r="D2751" s="26">
        <v>0.24376300000000001</v>
      </c>
      <c r="E2751" s="24" t="s">
        <v>4506</v>
      </c>
      <c r="F2751" s="27" t="s">
        <v>4507</v>
      </c>
    </row>
    <row r="2752" spans="1:6" x14ac:dyDescent="0.3">
      <c r="A2752" s="24" t="s">
        <v>126</v>
      </c>
      <c r="B2752" s="25">
        <v>71400001</v>
      </c>
      <c r="C2752" s="25">
        <v>71450000</v>
      </c>
      <c r="D2752" s="26">
        <v>0.24376300000000001</v>
      </c>
      <c r="E2752" s="24" t="s">
        <v>4508</v>
      </c>
      <c r="F2752" s="27" t="s">
        <v>4509</v>
      </c>
    </row>
    <row r="2753" spans="1:6" x14ac:dyDescent="0.3">
      <c r="A2753" s="24" t="s">
        <v>126</v>
      </c>
      <c r="B2753" s="25">
        <v>71410001</v>
      </c>
      <c r="C2753" s="25">
        <v>71460000</v>
      </c>
      <c r="D2753" s="26">
        <v>0.22500400000000001</v>
      </c>
      <c r="E2753" s="24" t="s">
        <v>4508</v>
      </c>
      <c r="F2753" s="27" t="s">
        <v>4509</v>
      </c>
    </row>
    <row r="2754" spans="1:6" x14ac:dyDescent="0.3">
      <c r="A2754" s="24" t="s">
        <v>126</v>
      </c>
      <c r="B2754" s="25">
        <v>71410001</v>
      </c>
      <c r="C2754" s="25">
        <v>71460000</v>
      </c>
      <c r="D2754" s="26">
        <v>0.22500400000000001</v>
      </c>
      <c r="E2754" s="24" t="s">
        <v>4506</v>
      </c>
      <c r="F2754" s="27" t="s">
        <v>4507</v>
      </c>
    </row>
    <row r="2755" spans="1:6" x14ac:dyDescent="0.3">
      <c r="A2755" s="24" t="s">
        <v>126</v>
      </c>
      <c r="B2755" s="25">
        <v>71410001</v>
      </c>
      <c r="C2755" s="25">
        <v>71460000</v>
      </c>
      <c r="D2755" s="26">
        <v>0.22500400000000001</v>
      </c>
      <c r="E2755" s="24" t="s">
        <v>4512</v>
      </c>
      <c r="F2755" s="27" t="s">
        <v>4513</v>
      </c>
    </row>
    <row r="2756" spans="1:6" x14ac:dyDescent="0.3">
      <c r="A2756" s="24" t="s">
        <v>126</v>
      </c>
      <c r="B2756" s="25">
        <v>71410001</v>
      </c>
      <c r="C2756" s="25">
        <v>71460000</v>
      </c>
      <c r="D2756" s="26">
        <v>0.22500400000000001</v>
      </c>
      <c r="E2756" s="24" t="s">
        <v>4504</v>
      </c>
      <c r="F2756" s="27" t="s">
        <v>4505</v>
      </c>
    </row>
    <row r="2757" spans="1:6" x14ac:dyDescent="0.3">
      <c r="A2757" s="24" t="s">
        <v>127</v>
      </c>
      <c r="B2757" s="25">
        <v>22136474</v>
      </c>
      <c r="C2757" s="25">
        <v>22186473</v>
      </c>
      <c r="D2757" s="26">
        <v>0.235232</v>
      </c>
      <c r="E2757" s="24" t="s">
        <v>4514</v>
      </c>
      <c r="F2757" s="27" t="s">
        <v>4515</v>
      </c>
    </row>
    <row r="2758" spans="1:6" x14ac:dyDescent="0.3">
      <c r="A2758" s="24" t="s">
        <v>127</v>
      </c>
      <c r="B2758" s="25">
        <v>22146474</v>
      </c>
      <c r="C2758" s="25">
        <v>22196473</v>
      </c>
      <c r="D2758" s="26">
        <v>0.25950699999999999</v>
      </c>
      <c r="E2758" s="24" t="s">
        <v>4514</v>
      </c>
      <c r="F2758" s="27" t="s">
        <v>4515</v>
      </c>
    </row>
    <row r="2759" spans="1:6" x14ac:dyDescent="0.3">
      <c r="A2759" s="24" t="s">
        <v>127</v>
      </c>
      <c r="B2759" s="25">
        <v>22156474</v>
      </c>
      <c r="C2759" s="25">
        <v>22206473</v>
      </c>
      <c r="D2759" s="26">
        <v>0.27760200000000002</v>
      </c>
      <c r="E2759" s="24" t="s">
        <v>4514</v>
      </c>
      <c r="F2759" s="27" t="s">
        <v>4515</v>
      </c>
    </row>
    <row r="2760" spans="1:6" x14ac:dyDescent="0.3">
      <c r="A2760" s="24" t="s">
        <v>127</v>
      </c>
      <c r="B2760" s="25">
        <v>22166474</v>
      </c>
      <c r="C2760" s="25">
        <v>22216473</v>
      </c>
      <c r="D2760" s="26">
        <v>0.28264699999999998</v>
      </c>
      <c r="E2760" s="24" t="s">
        <v>4514</v>
      </c>
      <c r="F2760" s="27" t="s">
        <v>4515</v>
      </c>
    </row>
    <row r="2761" spans="1:6" x14ac:dyDescent="0.3">
      <c r="A2761" s="24" t="s">
        <v>127</v>
      </c>
      <c r="B2761" s="25">
        <v>22176474</v>
      </c>
      <c r="C2761" s="25">
        <v>22226473</v>
      </c>
      <c r="D2761" s="26">
        <v>0.22425</v>
      </c>
      <c r="E2761" s="24" t="s">
        <v>4514</v>
      </c>
      <c r="F2761" s="27" t="s">
        <v>4515</v>
      </c>
    </row>
    <row r="2762" spans="1:6" x14ac:dyDescent="0.3">
      <c r="A2762" s="24" t="s">
        <v>127</v>
      </c>
      <c r="B2762" s="25">
        <v>26905261</v>
      </c>
      <c r="C2762" s="25">
        <v>26955220</v>
      </c>
      <c r="D2762" s="26">
        <v>0.25286599999999998</v>
      </c>
      <c r="E2762" s="24" t="s">
        <v>4516</v>
      </c>
      <c r="F2762" s="27" t="s">
        <v>4517</v>
      </c>
    </row>
    <row r="2763" spans="1:6" x14ac:dyDescent="0.3">
      <c r="A2763" s="24" t="s">
        <v>127</v>
      </c>
      <c r="B2763" s="25">
        <v>27635048</v>
      </c>
      <c r="C2763" s="25">
        <v>27685047</v>
      </c>
      <c r="D2763" s="26">
        <v>0.23924599999999999</v>
      </c>
      <c r="E2763" s="24" t="s">
        <v>4518</v>
      </c>
      <c r="F2763" s="27" t="s">
        <v>4519</v>
      </c>
    </row>
    <row r="2764" spans="1:6" x14ac:dyDescent="0.3">
      <c r="A2764" s="24" t="s">
        <v>127</v>
      </c>
      <c r="B2764" s="25">
        <v>27635048</v>
      </c>
      <c r="C2764" s="25">
        <v>27685047</v>
      </c>
      <c r="D2764" s="26">
        <v>0.23924599999999999</v>
      </c>
      <c r="E2764" s="24" t="s">
        <v>4520</v>
      </c>
      <c r="F2764" s="27" t="s">
        <v>4521</v>
      </c>
    </row>
    <row r="2765" spans="1:6" x14ac:dyDescent="0.3">
      <c r="A2765" s="24" t="s">
        <v>127</v>
      </c>
      <c r="B2765" s="25">
        <v>27645048</v>
      </c>
      <c r="C2765" s="25">
        <v>27695047</v>
      </c>
      <c r="D2765" s="26">
        <v>0.342555</v>
      </c>
      <c r="E2765" s="24" t="s">
        <v>4520</v>
      </c>
      <c r="F2765" s="27" t="s">
        <v>4521</v>
      </c>
    </row>
    <row r="2766" spans="1:6" x14ac:dyDescent="0.3">
      <c r="A2766" s="24" t="s">
        <v>127</v>
      </c>
      <c r="B2766" s="25">
        <v>27655048</v>
      </c>
      <c r="C2766" s="25">
        <v>27705047</v>
      </c>
      <c r="D2766" s="26">
        <v>0.34211200000000003</v>
      </c>
      <c r="E2766" s="24" t="s">
        <v>4520</v>
      </c>
      <c r="F2766" s="27" t="s">
        <v>4521</v>
      </c>
    </row>
    <row r="2767" spans="1:6" x14ac:dyDescent="0.3">
      <c r="A2767" s="24" t="s">
        <v>127</v>
      </c>
      <c r="B2767" s="25">
        <v>27665048</v>
      </c>
      <c r="C2767" s="25">
        <v>27715047</v>
      </c>
      <c r="D2767" s="26">
        <v>0.29003800000000002</v>
      </c>
      <c r="E2767" s="24" t="s">
        <v>4520</v>
      </c>
      <c r="F2767" s="27" t="s">
        <v>4521</v>
      </c>
    </row>
    <row r="2768" spans="1:6" x14ac:dyDescent="0.3">
      <c r="A2768" s="24" t="s">
        <v>127</v>
      </c>
      <c r="B2768" s="25">
        <v>27705048</v>
      </c>
      <c r="C2768" s="25">
        <v>27755047</v>
      </c>
      <c r="D2768" s="26">
        <v>0.238152</v>
      </c>
      <c r="E2768" s="24" t="s">
        <v>4522</v>
      </c>
      <c r="F2768" s="27" t="s">
        <v>4523</v>
      </c>
    </row>
    <row r="2769" spans="1:6" x14ac:dyDescent="0.3">
      <c r="A2769" s="24" t="s">
        <v>127</v>
      </c>
      <c r="B2769" s="25">
        <v>27705048</v>
      </c>
      <c r="C2769" s="25">
        <v>27755047</v>
      </c>
      <c r="D2769" s="26">
        <v>0.238152</v>
      </c>
      <c r="E2769" s="24" t="s">
        <v>4520</v>
      </c>
      <c r="F2769" s="27" t="s">
        <v>4521</v>
      </c>
    </row>
    <row r="2770" spans="1:6" x14ac:dyDescent="0.3">
      <c r="A2770" s="24" t="s">
        <v>127</v>
      </c>
      <c r="B2770" s="25">
        <v>27715048</v>
      </c>
      <c r="C2770" s="25">
        <v>27765047</v>
      </c>
      <c r="D2770" s="26">
        <v>0.25481399999999998</v>
      </c>
      <c r="E2770" s="24" t="s">
        <v>4522</v>
      </c>
      <c r="F2770" s="27" t="s">
        <v>4523</v>
      </c>
    </row>
    <row r="2771" spans="1:6" x14ac:dyDescent="0.3">
      <c r="A2771" s="24" t="s">
        <v>127</v>
      </c>
      <c r="B2771" s="25">
        <v>27715048</v>
      </c>
      <c r="C2771" s="25">
        <v>27765047</v>
      </c>
      <c r="D2771" s="26">
        <v>0.25481399999999998</v>
      </c>
      <c r="E2771" s="24" t="s">
        <v>4520</v>
      </c>
      <c r="F2771" s="27" t="s">
        <v>4521</v>
      </c>
    </row>
    <row r="2772" spans="1:6" x14ac:dyDescent="0.3">
      <c r="A2772" s="24" t="s">
        <v>127</v>
      </c>
      <c r="B2772" s="25">
        <v>27725048</v>
      </c>
      <c r="C2772" s="25">
        <v>27775048</v>
      </c>
      <c r="D2772" s="26">
        <v>0.247336</v>
      </c>
      <c r="E2772" s="24" t="s">
        <v>4522</v>
      </c>
      <c r="F2772" s="27" t="s">
        <v>4523</v>
      </c>
    </row>
    <row r="2773" spans="1:6" x14ac:dyDescent="0.3">
      <c r="A2773" s="24" t="s">
        <v>127</v>
      </c>
      <c r="B2773" s="25">
        <v>31576317</v>
      </c>
      <c r="C2773" s="25">
        <v>31626325</v>
      </c>
      <c r="D2773" s="26">
        <v>0.227494</v>
      </c>
      <c r="E2773" s="24" t="s">
        <v>4524</v>
      </c>
      <c r="F2773" s="27" t="s">
        <v>4525</v>
      </c>
    </row>
    <row r="2774" spans="1:6" x14ac:dyDescent="0.3">
      <c r="A2774" s="24" t="s">
        <v>127</v>
      </c>
      <c r="B2774" s="25">
        <v>31576317</v>
      </c>
      <c r="C2774" s="25">
        <v>31626325</v>
      </c>
      <c r="D2774" s="26">
        <v>0.227494</v>
      </c>
      <c r="E2774" s="24" t="s">
        <v>4526</v>
      </c>
      <c r="F2774" s="27" t="s">
        <v>4527</v>
      </c>
    </row>
    <row r="2775" spans="1:6" x14ac:dyDescent="0.3">
      <c r="A2775" s="24" t="s">
        <v>127</v>
      </c>
      <c r="B2775" s="25">
        <v>31576317</v>
      </c>
      <c r="C2775" s="25">
        <v>31626325</v>
      </c>
      <c r="D2775" s="26">
        <v>0.227494</v>
      </c>
      <c r="E2775" s="24" t="s">
        <v>4528</v>
      </c>
      <c r="F2775" s="27" t="s">
        <v>4529</v>
      </c>
    </row>
    <row r="2776" spans="1:6" x14ac:dyDescent="0.3">
      <c r="A2776" s="24" t="s">
        <v>127</v>
      </c>
      <c r="B2776" s="25">
        <v>31576317</v>
      </c>
      <c r="C2776" s="25">
        <v>31626325</v>
      </c>
      <c r="D2776" s="26">
        <v>0.227494</v>
      </c>
      <c r="E2776" s="24" t="s">
        <v>4530</v>
      </c>
      <c r="F2776" s="27" t="s">
        <v>4531</v>
      </c>
    </row>
    <row r="2777" spans="1:6" x14ac:dyDescent="0.3">
      <c r="A2777" s="24" t="s">
        <v>127</v>
      </c>
      <c r="B2777" s="25">
        <v>31576317</v>
      </c>
      <c r="C2777" s="25">
        <v>31626325</v>
      </c>
      <c r="D2777" s="26">
        <v>0.227494</v>
      </c>
      <c r="E2777" s="24" t="s">
        <v>4532</v>
      </c>
      <c r="F2777" s="27" t="s">
        <v>4533</v>
      </c>
    </row>
    <row r="2778" spans="1:6" x14ac:dyDescent="0.3">
      <c r="A2778" s="24" t="s">
        <v>127</v>
      </c>
      <c r="B2778" s="25">
        <v>35436711</v>
      </c>
      <c r="C2778" s="25">
        <v>35486709</v>
      </c>
      <c r="D2778" s="26">
        <v>0.225243</v>
      </c>
      <c r="E2778" s="24" t="s">
        <v>4534</v>
      </c>
      <c r="F2778" s="27" t="s">
        <v>4535</v>
      </c>
    </row>
    <row r="2779" spans="1:6" x14ac:dyDescent="0.3">
      <c r="A2779" s="24" t="s">
        <v>127</v>
      </c>
      <c r="B2779" s="25">
        <v>35436711</v>
      </c>
      <c r="C2779" s="25">
        <v>35486709</v>
      </c>
      <c r="D2779" s="26">
        <v>0.225243</v>
      </c>
      <c r="E2779" s="24" t="s">
        <v>4536</v>
      </c>
      <c r="F2779" s="27" t="s">
        <v>4537</v>
      </c>
    </row>
    <row r="2780" spans="1:6" x14ac:dyDescent="0.3">
      <c r="A2780" s="24" t="s">
        <v>127</v>
      </c>
      <c r="B2780" s="25">
        <v>35436711</v>
      </c>
      <c r="C2780" s="25">
        <v>35486709</v>
      </c>
      <c r="D2780" s="26">
        <v>0.225243</v>
      </c>
      <c r="E2780" s="24" t="s">
        <v>4538</v>
      </c>
      <c r="F2780" s="27" t="s">
        <v>4539</v>
      </c>
    </row>
    <row r="2781" spans="1:6" x14ac:dyDescent="0.3">
      <c r="A2781" s="24" t="s">
        <v>127</v>
      </c>
      <c r="B2781" s="25">
        <v>35436711</v>
      </c>
      <c r="C2781" s="25">
        <v>35486709</v>
      </c>
      <c r="D2781" s="26">
        <v>0.225243</v>
      </c>
      <c r="E2781" s="24" t="s">
        <v>4540</v>
      </c>
      <c r="F2781" s="27" t="s">
        <v>4541</v>
      </c>
    </row>
    <row r="2782" spans="1:6" ht="27" x14ac:dyDescent="0.3">
      <c r="A2782" s="24" t="s">
        <v>127</v>
      </c>
      <c r="B2782" s="25">
        <v>35436711</v>
      </c>
      <c r="C2782" s="25">
        <v>35486709</v>
      </c>
      <c r="D2782" s="26">
        <v>0.225243</v>
      </c>
      <c r="E2782" s="24" t="s">
        <v>4542</v>
      </c>
      <c r="F2782" s="27" t="s">
        <v>4543</v>
      </c>
    </row>
    <row r="2783" spans="1:6" x14ac:dyDescent="0.3">
      <c r="A2783" s="24" t="s">
        <v>127</v>
      </c>
      <c r="B2783" s="25">
        <v>35436711</v>
      </c>
      <c r="C2783" s="25">
        <v>35486709</v>
      </c>
      <c r="D2783" s="26">
        <v>0.225243</v>
      </c>
      <c r="E2783" s="24" t="s">
        <v>4544</v>
      </c>
      <c r="F2783" s="27" t="s">
        <v>4545</v>
      </c>
    </row>
    <row r="2784" spans="1:6" x14ac:dyDescent="0.3">
      <c r="A2784" s="24" t="s">
        <v>127</v>
      </c>
      <c r="B2784" s="25">
        <v>35436711</v>
      </c>
      <c r="C2784" s="25">
        <v>35486709</v>
      </c>
      <c r="D2784" s="26">
        <v>0.225243</v>
      </c>
      <c r="E2784" s="24" t="s">
        <v>4546</v>
      </c>
      <c r="F2784" s="27" t="s">
        <v>4547</v>
      </c>
    </row>
    <row r="2785" spans="1:6" x14ac:dyDescent="0.3">
      <c r="A2785" s="24" t="s">
        <v>127</v>
      </c>
      <c r="B2785" s="25">
        <v>35446711</v>
      </c>
      <c r="C2785" s="25">
        <v>35496711</v>
      </c>
      <c r="D2785" s="26">
        <v>0.22890199999999999</v>
      </c>
      <c r="E2785" s="24" t="s">
        <v>4534</v>
      </c>
      <c r="F2785" s="27" t="s">
        <v>4535</v>
      </c>
    </row>
    <row r="2786" spans="1:6" x14ac:dyDescent="0.3">
      <c r="A2786" s="24" t="s">
        <v>127</v>
      </c>
      <c r="B2786" s="25">
        <v>35446711</v>
      </c>
      <c r="C2786" s="25">
        <v>35496711</v>
      </c>
      <c r="D2786" s="26">
        <v>0.22890199999999999</v>
      </c>
      <c r="E2786" s="24" t="s">
        <v>4536</v>
      </c>
      <c r="F2786" s="27" t="s">
        <v>4537</v>
      </c>
    </row>
    <row r="2787" spans="1:6" x14ac:dyDescent="0.3">
      <c r="A2787" s="24" t="s">
        <v>127</v>
      </c>
      <c r="B2787" s="25">
        <v>35446711</v>
      </c>
      <c r="C2787" s="25">
        <v>35496711</v>
      </c>
      <c r="D2787" s="26">
        <v>0.22890199999999999</v>
      </c>
      <c r="E2787" s="24" t="s">
        <v>4538</v>
      </c>
      <c r="F2787" s="27" t="s">
        <v>4539</v>
      </c>
    </row>
    <row r="2788" spans="1:6" x14ac:dyDescent="0.3">
      <c r="A2788" s="24" t="s">
        <v>127</v>
      </c>
      <c r="B2788" s="25">
        <v>35446711</v>
      </c>
      <c r="C2788" s="25">
        <v>35496711</v>
      </c>
      <c r="D2788" s="26">
        <v>0.22890199999999999</v>
      </c>
      <c r="E2788" s="24" t="s">
        <v>4548</v>
      </c>
      <c r="F2788" s="27" t="s">
        <v>4549</v>
      </c>
    </row>
    <row r="2789" spans="1:6" ht="27" x14ac:dyDescent="0.3">
      <c r="A2789" s="24" t="s">
        <v>127</v>
      </c>
      <c r="B2789" s="25">
        <v>35446711</v>
      </c>
      <c r="C2789" s="25">
        <v>35496711</v>
      </c>
      <c r="D2789" s="26">
        <v>0.22890199999999999</v>
      </c>
      <c r="E2789" s="24" t="s">
        <v>4542</v>
      </c>
      <c r="F2789" s="27" t="s">
        <v>4543</v>
      </c>
    </row>
    <row r="2790" spans="1:6" x14ac:dyDescent="0.3">
      <c r="A2790" s="24" t="s">
        <v>127</v>
      </c>
      <c r="B2790" s="25">
        <v>35446711</v>
      </c>
      <c r="C2790" s="25">
        <v>35496711</v>
      </c>
      <c r="D2790" s="26">
        <v>0.22890199999999999</v>
      </c>
      <c r="E2790" s="24" t="s">
        <v>4544</v>
      </c>
      <c r="F2790" s="27" t="s">
        <v>4545</v>
      </c>
    </row>
    <row r="2791" spans="1:6" x14ac:dyDescent="0.3">
      <c r="A2791" s="24" t="s">
        <v>127</v>
      </c>
      <c r="B2791" s="25">
        <v>35446711</v>
      </c>
      <c r="C2791" s="25">
        <v>35496711</v>
      </c>
      <c r="D2791" s="26">
        <v>0.22890199999999999</v>
      </c>
      <c r="E2791" s="24" t="s">
        <v>4546</v>
      </c>
      <c r="F2791" s="27" t="s">
        <v>4547</v>
      </c>
    </row>
    <row r="2792" spans="1:6" x14ac:dyDescent="0.3">
      <c r="A2792" s="24" t="s">
        <v>127</v>
      </c>
      <c r="B2792" s="25">
        <v>35456711</v>
      </c>
      <c r="C2792" s="25">
        <v>35506711</v>
      </c>
      <c r="D2792" s="26">
        <v>0.22837099999999999</v>
      </c>
      <c r="E2792" s="24" t="s">
        <v>4536</v>
      </c>
      <c r="F2792" s="27" t="s">
        <v>4537</v>
      </c>
    </row>
    <row r="2793" spans="1:6" x14ac:dyDescent="0.3">
      <c r="A2793" s="24" t="s">
        <v>127</v>
      </c>
      <c r="B2793" s="25">
        <v>35456711</v>
      </c>
      <c r="C2793" s="25">
        <v>35506711</v>
      </c>
      <c r="D2793" s="26">
        <v>0.22837099999999999</v>
      </c>
      <c r="E2793" s="24" t="s">
        <v>4534</v>
      </c>
      <c r="F2793" s="27" t="s">
        <v>4535</v>
      </c>
    </row>
    <row r="2794" spans="1:6" x14ac:dyDescent="0.3">
      <c r="A2794" s="24" t="s">
        <v>127</v>
      </c>
      <c r="B2794" s="25">
        <v>35456711</v>
      </c>
      <c r="C2794" s="25">
        <v>35506711</v>
      </c>
      <c r="D2794" s="26">
        <v>0.22837099999999999</v>
      </c>
      <c r="E2794" s="24" t="s">
        <v>4548</v>
      </c>
      <c r="F2794" s="27" t="s">
        <v>4549</v>
      </c>
    </row>
    <row r="2795" spans="1:6" x14ac:dyDescent="0.3">
      <c r="A2795" s="24" t="s">
        <v>127</v>
      </c>
      <c r="B2795" s="25">
        <v>35456711</v>
      </c>
      <c r="C2795" s="25">
        <v>35506711</v>
      </c>
      <c r="D2795" s="26">
        <v>0.22837099999999999</v>
      </c>
      <c r="E2795" s="24" t="s">
        <v>4538</v>
      </c>
      <c r="F2795" s="27" t="s">
        <v>4539</v>
      </c>
    </row>
    <row r="2796" spans="1:6" x14ac:dyDescent="0.3">
      <c r="A2796" s="24" t="s">
        <v>127</v>
      </c>
      <c r="B2796" s="25">
        <v>35456711</v>
      </c>
      <c r="C2796" s="25">
        <v>35506711</v>
      </c>
      <c r="D2796" s="26">
        <v>0.22837099999999999</v>
      </c>
      <c r="E2796" s="24" t="s">
        <v>4544</v>
      </c>
      <c r="F2796" s="27" t="s">
        <v>4545</v>
      </c>
    </row>
    <row r="2797" spans="1:6" ht="27" x14ac:dyDescent="0.3">
      <c r="A2797" s="24" t="s">
        <v>127</v>
      </c>
      <c r="B2797" s="25">
        <v>35456711</v>
      </c>
      <c r="C2797" s="25">
        <v>35506711</v>
      </c>
      <c r="D2797" s="26">
        <v>0.22837099999999999</v>
      </c>
      <c r="E2797" s="24" t="s">
        <v>4542</v>
      </c>
      <c r="F2797" s="27" t="s">
        <v>4543</v>
      </c>
    </row>
    <row r="2798" spans="1:6" x14ac:dyDescent="0.3">
      <c r="A2798" s="24" t="s">
        <v>127</v>
      </c>
      <c r="B2798" s="25">
        <v>35456711</v>
      </c>
      <c r="C2798" s="25">
        <v>35506711</v>
      </c>
      <c r="D2798" s="26">
        <v>0.22837099999999999</v>
      </c>
      <c r="E2798" s="24" t="s">
        <v>4550</v>
      </c>
      <c r="F2798" s="27" t="s">
        <v>4551</v>
      </c>
    </row>
    <row r="2799" spans="1:6" x14ac:dyDescent="0.3">
      <c r="A2799" s="24" t="s">
        <v>127</v>
      </c>
      <c r="B2799" s="25">
        <v>35456711</v>
      </c>
      <c r="C2799" s="25">
        <v>35506711</v>
      </c>
      <c r="D2799" s="26">
        <v>0.22837099999999999</v>
      </c>
      <c r="E2799" s="24" t="s">
        <v>4546</v>
      </c>
      <c r="F2799" s="27" t="s">
        <v>4547</v>
      </c>
    </row>
    <row r="2800" spans="1:6" x14ac:dyDescent="0.3">
      <c r="A2800" s="24" t="s">
        <v>127</v>
      </c>
      <c r="B2800" s="25">
        <v>35866713</v>
      </c>
      <c r="C2800" s="25">
        <v>35916716</v>
      </c>
      <c r="D2800" s="26">
        <v>0.249781</v>
      </c>
      <c r="E2800" s="24" t="s">
        <v>4552</v>
      </c>
      <c r="F2800" s="27" t="s">
        <v>4553</v>
      </c>
    </row>
    <row r="2801" spans="1:6" x14ac:dyDescent="0.3">
      <c r="A2801" s="24" t="s">
        <v>127</v>
      </c>
      <c r="B2801" s="25">
        <v>35876712</v>
      </c>
      <c r="C2801" s="25">
        <v>35926716</v>
      </c>
      <c r="D2801" s="26">
        <v>0.258602</v>
      </c>
      <c r="E2801" s="24" t="s">
        <v>4552</v>
      </c>
      <c r="F2801" s="27" t="s">
        <v>4553</v>
      </c>
    </row>
    <row r="2802" spans="1:6" x14ac:dyDescent="0.3">
      <c r="A2802" s="24" t="s">
        <v>127</v>
      </c>
      <c r="B2802" s="25">
        <v>35886713</v>
      </c>
      <c r="C2802" s="25">
        <v>35936716</v>
      </c>
      <c r="D2802" s="26">
        <v>0.27404699999999999</v>
      </c>
      <c r="E2802" s="24" t="s">
        <v>4552</v>
      </c>
      <c r="F2802" s="27" t="s">
        <v>4553</v>
      </c>
    </row>
    <row r="2803" spans="1:6" x14ac:dyDescent="0.3">
      <c r="A2803" s="24" t="s">
        <v>127</v>
      </c>
      <c r="B2803" s="25">
        <v>35896713</v>
      </c>
      <c r="C2803" s="25">
        <v>35946719</v>
      </c>
      <c r="D2803" s="26">
        <v>0.28615400000000002</v>
      </c>
      <c r="E2803" s="24" t="s">
        <v>4552</v>
      </c>
      <c r="F2803" s="27" t="s">
        <v>4553</v>
      </c>
    </row>
    <row r="2804" spans="1:6" x14ac:dyDescent="0.3">
      <c r="A2804" s="24" t="s">
        <v>127</v>
      </c>
      <c r="B2804" s="25">
        <v>35906717</v>
      </c>
      <c r="C2804" s="25">
        <v>35956726</v>
      </c>
      <c r="D2804" s="26">
        <v>0.25799699999999998</v>
      </c>
      <c r="E2804" s="24" t="s">
        <v>4552</v>
      </c>
      <c r="F2804" s="27" t="s">
        <v>4553</v>
      </c>
    </row>
    <row r="2805" spans="1:6" x14ac:dyDescent="0.3">
      <c r="A2805" s="24" t="s">
        <v>127</v>
      </c>
      <c r="B2805" s="25">
        <v>35916717</v>
      </c>
      <c r="C2805" s="25">
        <v>35966725</v>
      </c>
      <c r="D2805" s="26">
        <v>0.23993600000000001</v>
      </c>
      <c r="E2805" s="24" t="s">
        <v>4552</v>
      </c>
      <c r="F2805" s="27" t="s">
        <v>4553</v>
      </c>
    </row>
    <row r="2806" spans="1:6" x14ac:dyDescent="0.3">
      <c r="A2806" s="24" t="s">
        <v>127</v>
      </c>
      <c r="B2806" s="25">
        <v>35926717</v>
      </c>
      <c r="C2806" s="25">
        <v>35976730</v>
      </c>
      <c r="D2806" s="26">
        <v>0.246202</v>
      </c>
      <c r="E2806" s="24" t="s">
        <v>4552</v>
      </c>
      <c r="F2806" s="27" t="s">
        <v>4553</v>
      </c>
    </row>
    <row r="2807" spans="1:6" x14ac:dyDescent="0.3">
      <c r="A2807" s="24" t="s">
        <v>127</v>
      </c>
      <c r="B2807" s="25">
        <v>35936717</v>
      </c>
      <c r="C2807" s="25">
        <v>35986724</v>
      </c>
      <c r="D2807" s="26">
        <v>0.244864</v>
      </c>
      <c r="E2807" s="24" t="s">
        <v>4552</v>
      </c>
      <c r="F2807" s="27" t="s">
        <v>4553</v>
      </c>
    </row>
    <row r="2808" spans="1:6" ht="27" x14ac:dyDescent="0.3">
      <c r="A2808" s="24" t="s">
        <v>127</v>
      </c>
      <c r="B2808" s="25">
        <v>35936717</v>
      </c>
      <c r="C2808" s="25">
        <v>35986724</v>
      </c>
      <c r="D2808" s="26">
        <v>0.244864</v>
      </c>
      <c r="E2808" s="24" t="s">
        <v>4554</v>
      </c>
      <c r="F2808" s="27" t="s">
        <v>4555</v>
      </c>
    </row>
    <row r="2809" spans="1:6" ht="27" x14ac:dyDescent="0.3">
      <c r="A2809" s="24" t="s">
        <v>127</v>
      </c>
      <c r="B2809" s="25">
        <v>35956727</v>
      </c>
      <c r="C2809" s="25">
        <v>36006723</v>
      </c>
      <c r="D2809" s="26">
        <v>0.226989</v>
      </c>
      <c r="E2809" s="24" t="s">
        <v>4554</v>
      </c>
      <c r="F2809" s="27" t="s">
        <v>4555</v>
      </c>
    </row>
    <row r="2810" spans="1:6" x14ac:dyDescent="0.3">
      <c r="A2810" s="24" t="s">
        <v>127</v>
      </c>
      <c r="B2810" s="25">
        <v>35956727</v>
      </c>
      <c r="C2810" s="25">
        <v>36006723</v>
      </c>
      <c r="D2810" s="26">
        <v>0.226989</v>
      </c>
      <c r="E2810" s="24" t="s">
        <v>4556</v>
      </c>
      <c r="F2810" s="27" t="s">
        <v>4557</v>
      </c>
    </row>
    <row r="2811" spans="1:6" x14ac:dyDescent="0.3">
      <c r="A2811" s="24" t="s">
        <v>127</v>
      </c>
      <c r="B2811" s="25">
        <v>35956727</v>
      </c>
      <c r="C2811" s="25">
        <v>36006723</v>
      </c>
      <c r="D2811" s="26">
        <v>0.226989</v>
      </c>
      <c r="E2811" s="24" t="s">
        <v>4558</v>
      </c>
      <c r="F2811" s="27" t="s">
        <v>4559</v>
      </c>
    </row>
    <row r="2812" spans="1:6" x14ac:dyDescent="0.3">
      <c r="A2812" s="24" t="s">
        <v>127</v>
      </c>
      <c r="B2812" s="25">
        <v>35956727</v>
      </c>
      <c r="C2812" s="25">
        <v>36006723</v>
      </c>
      <c r="D2812" s="26">
        <v>0.226989</v>
      </c>
      <c r="E2812" s="24" t="s">
        <v>4560</v>
      </c>
      <c r="F2812" s="27" t="s">
        <v>4561</v>
      </c>
    </row>
    <row r="2813" spans="1:6" x14ac:dyDescent="0.3">
      <c r="A2813" s="24" t="s">
        <v>127</v>
      </c>
      <c r="B2813" s="25">
        <v>35956727</v>
      </c>
      <c r="C2813" s="25">
        <v>36006723</v>
      </c>
      <c r="D2813" s="26">
        <v>0.226989</v>
      </c>
      <c r="E2813" s="24" t="s">
        <v>4552</v>
      </c>
      <c r="F2813" s="27" t="s">
        <v>4553</v>
      </c>
    </row>
    <row r="2814" spans="1:6" x14ac:dyDescent="0.3">
      <c r="A2814" s="24" t="s">
        <v>127</v>
      </c>
      <c r="B2814" s="25">
        <v>35966726</v>
      </c>
      <c r="C2814" s="25">
        <v>36016719</v>
      </c>
      <c r="D2814" s="26">
        <v>0.22901099999999999</v>
      </c>
      <c r="E2814" s="24" t="s">
        <v>4558</v>
      </c>
      <c r="F2814" s="27" t="s">
        <v>4559</v>
      </c>
    </row>
    <row r="2815" spans="1:6" ht="27" x14ac:dyDescent="0.3">
      <c r="A2815" s="24" t="s">
        <v>127</v>
      </c>
      <c r="B2815" s="25">
        <v>35966726</v>
      </c>
      <c r="C2815" s="25">
        <v>36016719</v>
      </c>
      <c r="D2815" s="26">
        <v>0.22901099999999999</v>
      </c>
      <c r="E2815" s="24" t="s">
        <v>4554</v>
      </c>
      <c r="F2815" s="27" t="s">
        <v>4555</v>
      </c>
    </row>
    <row r="2816" spans="1:6" x14ac:dyDescent="0.3">
      <c r="A2816" s="24" t="s">
        <v>127</v>
      </c>
      <c r="B2816" s="25">
        <v>35966726</v>
      </c>
      <c r="C2816" s="25">
        <v>36016719</v>
      </c>
      <c r="D2816" s="26">
        <v>0.22901099999999999</v>
      </c>
      <c r="E2816" s="24" t="s">
        <v>4556</v>
      </c>
      <c r="F2816" s="27" t="s">
        <v>4557</v>
      </c>
    </row>
    <row r="2817" spans="1:6" ht="27" x14ac:dyDescent="0.3">
      <c r="A2817" s="24" t="s">
        <v>127</v>
      </c>
      <c r="B2817" s="25">
        <v>35966726</v>
      </c>
      <c r="C2817" s="25">
        <v>36016719</v>
      </c>
      <c r="D2817" s="26">
        <v>0.22901099999999999</v>
      </c>
      <c r="E2817" s="24" t="s">
        <v>4562</v>
      </c>
      <c r="F2817" s="27" t="s">
        <v>4563</v>
      </c>
    </row>
    <row r="2818" spans="1:6" x14ac:dyDescent="0.3">
      <c r="A2818" s="24" t="s">
        <v>127</v>
      </c>
      <c r="B2818" s="25">
        <v>35966726</v>
      </c>
      <c r="C2818" s="25">
        <v>36016719</v>
      </c>
      <c r="D2818" s="26">
        <v>0.22901099999999999</v>
      </c>
      <c r="E2818" s="24" t="s">
        <v>4560</v>
      </c>
      <c r="F2818" s="27" t="s">
        <v>4561</v>
      </c>
    </row>
    <row r="2819" spans="1:6" ht="27" x14ac:dyDescent="0.3">
      <c r="A2819" s="24" t="s">
        <v>127</v>
      </c>
      <c r="B2819" s="25">
        <v>35976731</v>
      </c>
      <c r="C2819" s="25">
        <v>36026723</v>
      </c>
      <c r="D2819" s="26">
        <v>0.26827699999999999</v>
      </c>
      <c r="E2819" s="24" t="s">
        <v>4554</v>
      </c>
      <c r="F2819" s="27" t="s">
        <v>4555</v>
      </c>
    </row>
    <row r="2820" spans="1:6" x14ac:dyDescent="0.3">
      <c r="A2820" s="24" t="s">
        <v>127</v>
      </c>
      <c r="B2820" s="25">
        <v>35976731</v>
      </c>
      <c r="C2820" s="25">
        <v>36026723</v>
      </c>
      <c r="D2820" s="26">
        <v>0.26827699999999999</v>
      </c>
      <c r="E2820" s="24" t="s">
        <v>4556</v>
      </c>
      <c r="F2820" s="27" t="s">
        <v>4557</v>
      </c>
    </row>
    <row r="2821" spans="1:6" x14ac:dyDescent="0.3">
      <c r="A2821" s="24" t="s">
        <v>127</v>
      </c>
      <c r="B2821" s="25">
        <v>35976731</v>
      </c>
      <c r="C2821" s="25">
        <v>36026723</v>
      </c>
      <c r="D2821" s="26">
        <v>0.26827699999999999</v>
      </c>
      <c r="E2821" s="24" t="s">
        <v>4558</v>
      </c>
      <c r="F2821" s="27" t="s">
        <v>4559</v>
      </c>
    </row>
    <row r="2822" spans="1:6" x14ac:dyDescent="0.3">
      <c r="A2822" s="24" t="s">
        <v>127</v>
      </c>
      <c r="B2822" s="25">
        <v>35976731</v>
      </c>
      <c r="C2822" s="25">
        <v>36026723</v>
      </c>
      <c r="D2822" s="26">
        <v>0.26827699999999999</v>
      </c>
      <c r="E2822" s="24" t="s">
        <v>4560</v>
      </c>
      <c r="F2822" s="27" t="s">
        <v>4561</v>
      </c>
    </row>
    <row r="2823" spans="1:6" ht="27" x14ac:dyDescent="0.3">
      <c r="A2823" s="24" t="s">
        <v>127</v>
      </c>
      <c r="B2823" s="25">
        <v>35976731</v>
      </c>
      <c r="C2823" s="25">
        <v>36026723</v>
      </c>
      <c r="D2823" s="26">
        <v>0.26827699999999999</v>
      </c>
      <c r="E2823" s="24" t="s">
        <v>4562</v>
      </c>
      <c r="F2823" s="27" t="s">
        <v>4563</v>
      </c>
    </row>
    <row r="2824" spans="1:6" x14ac:dyDescent="0.3">
      <c r="A2824" s="24" t="s">
        <v>127</v>
      </c>
      <c r="B2824" s="25">
        <v>35986725</v>
      </c>
      <c r="C2824" s="25">
        <v>36036723</v>
      </c>
      <c r="D2824" s="26">
        <v>0.25107699999999999</v>
      </c>
      <c r="E2824" s="24" t="s">
        <v>4556</v>
      </c>
      <c r="F2824" s="27" t="s">
        <v>4557</v>
      </c>
    </row>
    <row r="2825" spans="1:6" ht="27" x14ac:dyDescent="0.3">
      <c r="A2825" s="24" t="s">
        <v>127</v>
      </c>
      <c r="B2825" s="25">
        <v>35986725</v>
      </c>
      <c r="C2825" s="25">
        <v>36036723</v>
      </c>
      <c r="D2825" s="26">
        <v>0.25107699999999999</v>
      </c>
      <c r="E2825" s="24" t="s">
        <v>4554</v>
      </c>
      <c r="F2825" s="27" t="s">
        <v>4555</v>
      </c>
    </row>
    <row r="2826" spans="1:6" x14ac:dyDescent="0.3">
      <c r="A2826" s="24" t="s">
        <v>127</v>
      </c>
      <c r="B2826" s="25">
        <v>35986725</v>
      </c>
      <c r="C2826" s="25">
        <v>36036723</v>
      </c>
      <c r="D2826" s="26">
        <v>0.25107699999999999</v>
      </c>
      <c r="E2826" s="24" t="s">
        <v>4558</v>
      </c>
      <c r="F2826" s="27" t="s">
        <v>4559</v>
      </c>
    </row>
    <row r="2827" spans="1:6" ht="27" x14ac:dyDescent="0.3">
      <c r="A2827" s="24" t="s">
        <v>127</v>
      </c>
      <c r="B2827" s="25">
        <v>35986725</v>
      </c>
      <c r="C2827" s="25">
        <v>36036723</v>
      </c>
      <c r="D2827" s="26">
        <v>0.25107699999999999</v>
      </c>
      <c r="E2827" s="24" t="s">
        <v>4562</v>
      </c>
      <c r="F2827" s="27" t="s">
        <v>4563</v>
      </c>
    </row>
    <row r="2828" spans="1:6" x14ac:dyDescent="0.3">
      <c r="A2828" s="24" t="s">
        <v>127</v>
      </c>
      <c r="B2828" s="25">
        <v>35986725</v>
      </c>
      <c r="C2828" s="25">
        <v>36036723</v>
      </c>
      <c r="D2828" s="26">
        <v>0.25107699999999999</v>
      </c>
      <c r="E2828" s="24" t="s">
        <v>4560</v>
      </c>
      <c r="F2828" s="27" t="s">
        <v>4561</v>
      </c>
    </row>
    <row r="2829" spans="1:6" x14ac:dyDescent="0.3">
      <c r="A2829" s="24" t="s">
        <v>127</v>
      </c>
      <c r="B2829" s="25">
        <v>35996720</v>
      </c>
      <c r="C2829" s="25">
        <v>36046723</v>
      </c>
      <c r="D2829" s="26">
        <v>0.23927000000000001</v>
      </c>
      <c r="E2829" s="24" t="s">
        <v>4564</v>
      </c>
      <c r="F2829" s="27" t="s">
        <v>4565</v>
      </c>
    </row>
    <row r="2830" spans="1:6" ht="27" x14ac:dyDescent="0.3">
      <c r="A2830" s="24" t="s">
        <v>127</v>
      </c>
      <c r="B2830" s="25">
        <v>35996720</v>
      </c>
      <c r="C2830" s="25">
        <v>36046723</v>
      </c>
      <c r="D2830" s="26">
        <v>0.23927000000000001</v>
      </c>
      <c r="E2830" s="24" t="s">
        <v>4562</v>
      </c>
      <c r="F2830" s="27" t="s">
        <v>4563</v>
      </c>
    </row>
    <row r="2831" spans="1:6" x14ac:dyDescent="0.3">
      <c r="A2831" s="24" t="s">
        <v>127</v>
      </c>
      <c r="B2831" s="25">
        <v>36006724</v>
      </c>
      <c r="C2831" s="25">
        <v>36056739</v>
      </c>
      <c r="D2831" s="26">
        <v>0.280362</v>
      </c>
      <c r="E2831" s="24" t="s">
        <v>4564</v>
      </c>
      <c r="F2831" s="27" t="s">
        <v>4565</v>
      </c>
    </row>
    <row r="2832" spans="1:6" x14ac:dyDescent="0.3">
      <c r="A2832" s="24" t="s">
        <v>127</v>
      </c>
      <c r="B2832" s="25">
        <v>36006724</v>
      </c>
      <c r="C2832" s="25">
        <v>36056739</v>
      </c>
      <c r="D2832" s="26">
        <v>0.280362</v>
      </c>
      <c r="E2832" s="24" t="s">
        <v>4566</v>
      </c>
      <c r="F2832" s="27" t="s">
        <v>4567</v>
      </c>
    </row>
    <row r="2833" spans="1:6" x14ac:dyDescent="0.3">
      <c r="A2833" s="24" t="s">
        <v>127</v>
      </c>
      <c r="B2833" s="25">
        <v>36006724</v>
      </c>
      <c r="C2833" s="25">
        <v>36056739</v>
      </c>
      <c r="D2833" s="26">
        <v>0.280362</v>
      </c>
      <c r="E2833" s="24" t="s">
        <v>4568</v>
      </c>
      <c r="F2833" s="27" t="s">
        <v>4569</v>
      </c>
    </row>
    <row r="2834" spans="1:6" ht="27" x14ac:dyDescent="0.3">
      <c r="A2834" s="24" t="s">
        <v>127</v>
      </c>
      <c r="B2834" s="25">
        <v>36006724</v>
      </c>
      <c r="C2834" s="25">
        <v>36056739</v>
      </c>
      <c r="D2834" s="26">
        <v>0.280362</v>
      </c>
      <c r="E2834" s="24" t="s">
        <v>4562</v>
      </c>
      <c r="F2834" s="27" t="s">
        <v>4563</v>
      </c>
    </row>
    <row r="2835" spans="1:6" x14ac:dyDescent="0.3">
      <c r="A2835" s="24" t="s">
        <v>127</v>
      </c>
      <c r="B2835" s="25">
        <v>36016720</v>
      </c>
      <c r="C2835" s="25">
        <v>36066747</v>
      </c>
      <c r="D2835" s="26">
        <v>0.29173500000000002</v>
      </c>
      <c r="E2835" s="24" t="s">
        <v>4566</v>
      </c>
      <c r="F2835" s="27" t="s">
        <v>4567</v>
      </c>
    </row>
    <row r="2836" spans="1:6" x14ac:dyDescent="0.3">
      <c r="A2836" s="24" t="s">
        <v>127</v>
      </c>
      <c r="B2836" s="25">
        <v>36016720</v>
      </c>
      <c r="C2836" s="25">
        <v>36066747</v>
      </c>
      <c r="D2836" s="26">
        <v>0.29173500000000002</v>
      </c>
      <c r="E2836" s="24" t="s">
        <v>4564</v>
      </c>
      <c r="F2836" s="27" t="s">
        <v>4565</v>
      </c>
    </row>
    <row r="2837" spans="1:6" ht="27" x14ac:dyDescent="0.3">
      <c r="A2837" s="24" t="s">
        <v>127</v>
      </c>
      <c r="B2837" s="25">
        <v>36016720</v>
      </c>
      <c r="C2837" s="25">
        <v>36066747</v>
      </c>
      <c r="D2837" s="26">
        <v>0.29173500000000002</v>
      </c>
      <c r="E2837" s="24" t="s">
        <v>4562</v>
      </c>
      <c r="F2837" s="27" t="s">
        <v>4563</v>
      </c>
    </row>
    <row r="2838" spans="1:6" x14ac:dyDescent="0.3">
      <c r="A2838" s="24" t="s">
        <v>127</v>
      </c>
      <c r="B2838" s="25">
        <v>36016720</v>
      </c>
      <c r="C2838" s="25">
        <v>36066747</v>
      </c>
      <c r="D2838" s="26">
        <v>0.29173500000000002</v>
      </c>
      <c r="E2838" s="24" t="s">
        <v>4570</v>
      </c>
      <c r="F2838" s="27" t="s">
        <v>4571</v>
      </c>
    </row>
    <row r="2839" spans="1:6" x14ac:dyDescent="0.3">
      <c r="A2839" s="24" t="s">
        <v>127</v>
      </c>
      <c r="B2839" s="25">
        <v>36016720</v>
      </c>
      <c r="C2839" s="25">
        <v>36066747</v>
      </c>
      <c r="D2839" s="26">
        <v>0.29173500000000002</v>
      </c>
      <c r="E2839" s="24" t="s">
        <v>4568</v>
      </c>
      <c r="F2839" s="27" t="s">
        <v>4569</v>
      </c>
    </row>
    <row r="2840" spans="1:6" x14ac:dyDescent="0.3">
      <c r="A2840" s="24" t="s">
        <v>127</v>
      </c>
      <c r="B2840" s="25">
        <v>36026724</v>
      </c>
      <c r="C2840" s="25">
        <v>36076749</v>
      </c>
      <c r="D2840" s="26">
        <v>0.26805800000000002</v>
      </c>
      <c r="E2840" s="24" t="s">
        <v>4566</v>
      </c>
      <c r="F2840" s="27" t="s">
        <v>4567</v>
      </c>
    </row>
    <row r="2841" spans="1:6" x14ac:dyDescent="0.3">
      <c r="A2841" s="24" t="s">
        <v>127</v>
      </c>
      <c r="B2841" s="25">
        <v>36026724</v>
      </c>
      <c r="C2841" s="25">
        <v>36076749</v>
      </c>
      <c r="D2841" s="26">
        <v>0.26805800000000002</v>
      </c>
      <c r="E2841" s="24" t="s">
        <v>4564</v>
      </c>
      <c r="F2841" s="27" t="s">
        <v>4565</v>
      </c>
    </row>
    <row r="2842" spans="1:6" x14ac:dyDescent="0.3">
      <c r="A2842" s="24" t="s">
        <v>127</v>
      </c>
      <c r="B2842" s="25">
        <v>36026724</v>
      </c>
      <c r="C2842" s="25">
        <v>36076749</v>
      </c>
      <c r="D2842" s="26">
        <v>0.26805800000000002</v>
      </c>
      <c r="E2842" s="24" t="s">
        <v>4570</v>
      </c>
      <c r="F2842" s="27" t="s">
        <v>4571</v>
      </c>
    </row>
    <row r="2843" spans="1:6" x14ac:dyDescent="0.3">
      <c r="A2843" s="24" t="s">
        <v>127</v>
      </c>
      <c r="B2843" s="25">
        <v>36026724</v>
      </c>
      <c r="C2843" s="25">
        <v>36076749</v>
      </c>
      <c r="D2843" s="26">
        <v>0.26805800000000002</v>
      </c>
      <c r="E2843" s="24" t="s">
        <v>4568</v>
      </c>
      <c r="F2843" s="27" t="s">
        <v>4569</v>
      </c>
    </row>
    <row r="2844" spans="1:6" ht="27" x14ac:dyDescent="0.3">
      <c r="A2844" s="24" t="s">
        <v>127</v>
      </c>
      <c r="B2844" s="25">
        <v>36026724</v>
      </c>
      <c r="C2844" s="25">
        <v>36076749</v>
      </c>
      <c r="D2844" s="26">
        <v>0.26805800000000002</v>
      </c>
      <c r="E2844" s="24" t="s">
        <v>4562</v>
      </c>
      <c r="F2844" s="27" t="s">
        <v>4563</v>
      </c>
    </row>
    <row r="2845" spans="1:6" x14ac:dyDescent="0.3">
      <c r="A2845" s="24" t="s">
        <v>127</v>
      </c>
      <c r="B2845" s="25">
        <v>36036724</v>
      </c>
      <c r="C2845" s="25">
        <v>36086749</v>
      </c>
      <c r="D2845" s="26">
        <v>0.24992900000000001</v>
      </c>
      <c r="E2845" s="24" t="s">
        <v>4564</v>
      </c>
      <c r="F2845" s="27" t="s">
        <v>4565</v>
      </c>
    </row>
    <row r="2846" spans="1:6" x14ac:dyDescent="0.3">
      <c r="A2846" s="24" t="s">
        <v>127</v>
      </c>
      <c r="B2846" s="25">
        <v>36036724</v>
      </c>
      <c r="C2846" s="25">
        <v>36086749</v>
      </c>
      <c r="D2846" s="26">
        <v>0.24992900000000001</v>
      </c>
      <c r="E2846" s="24" t="s">
        <v>4566</v>
      </c>
      <c r="F2846" s="27" t="s">
        <v>4567</v>
      </c>
    </row>
    <row r="2847" spans="1:6" x14ac:dyDescent="0.3">
      <c r="A2847" s="24" t="s">
        <v>127</v>
      </c>
      <c r="B2847" s="25">
        <v>36036724</v>
      </c>
      <c r="C2847" s="25">
        <v>36086749</v>
      </c>
      <c r="D2847" s="26">
        <v>0.24992900000000001</v>
      </c>
      <c r="E2847" s="24" t="s">
        <v>4568</v>
      </c>
      <c r="F2847" s="27" t="s">
        <v>4569</v>
      </c>
    </row>
    <row r="2848" spans="1:6" ht="27" x14ac:dyDescent="0.3">
      <c r="A2848" s="24" t="s">
        <v>127</v>
      </c>
      <c r="B2848" s="25">
        <v>36036724</v>
      </c>
      <c r="C2848" s="25">
        <v>36086749</v>
      </c>
      <c r="D2848" s="26">
        <v>0.24992900000000001</v>
      </c>
      <c r="E2848" s="24" t="s">
        <v>4562</v>
      </c>
      <c r="F2848" s="27" t="s">
        <v>4563</v>
      </c>
    </row>
    <row r="2849" spans="1:6" x14ac:dyDescent="0.3">
      <c r="A2849" s="24" t="s">
        <v>127</v>
      </c>
      <c r="B2849" s="25">
        <v>36036724</v>
      </c>
      <c r="C2849" s="25">
        <v>36086749</v>
      </c>
      <c r="D2849" s="26">
        <v>0.24992900000000001</v>
      </c>
      <c r="E2849" s="24" t="s">
        <v>4570</v>
      </c>
      <c r="F2849" s="27" t="s">
        <v>4571</v>
      </c>
    </row>
    <row r="2850" spans="1:6" x14ac:dyDescent="0.3">
      <c r="A2850" s="24" t="s">
        <v>127</v>
      </c>
      <c r="B2850" s="25">
        <v>39284568</v>
      </c>
      <c r="C2850" s="25">
        <v>39334555</v>
      </c>
      <c r="D2850" s="26">
        <v>0.24107000000000001</v>
      </c>
      <c r="E2850" s="24" t="s">
        <v>3293</v>
      </c>
      <c r="F2850" s="27" t="s">
        <v>3293</v>
      </c>
    </row>
    <row r="2851" spans="1:6" x14ac:dyDescent="0.3">
      <c r="A2851" s="24" t="s">
        <v>127</v>
      </c>
      <c r="B2851" s="25">
        <v>39294570</v>
      </c>
      <c r="C2851" s="25">
        <v>39344554</v>
      </c>
      <c r="D2851" s="26">
        <v>0.239397</v>
      </c>
      <c r="E2851" s="24" t="s">
        <v>3293</v>
      </c>
      <c r="F2851" s="27" t="s">
        <v>3293</v>
      </c>
    </row>
    <row r="2852" spans="1:6" x14ac:dyDescent="0.3">
      <c r="A2852" s="24" t="s">
        <v>127</v>
      </c>
      <c r="B2852" s="25">
        <v>39304568</v>
      </c>
      <c r="C2852" s="25">
        <v>39354558</v>
      </c>
      <c r="D2852" s="26">
        <v>0.240007</v>
      </c>
      <c r="E2852" s="24" t="s">
        <v>3293</v>
      </c>
      <c r="F2852" s="27" t="s">
        <v>3293</v>
      </c>
    </row>
    <row r="2853" spans="1:6" ht="27" x14ac:dyDescent="0.3">
      <c r="A2853" s="24" t="s">
        <v>127</v>
      </c>
      <c r="B2853" s="25">
        <v>43154416</v>
      </c>
      <c r="C2853" s="25">
        <v>43204415</v>
      </c>
      <c r="D2853" s="26">
        <v>0.22305700000000001</v>
      </c>
      <c r="E2853" s="24" t="s">
        <v>4572</v>
      </c>
      <c r="F2853" s="27" t="s">
        <v>4573</v>
      </c>
    </row>
    <row r="2854" spans="1:6" x14ac:dyDescent="0.3">
      <c r="A2854" s="24" t="s">
        <v>127</v>
      </c>
      <c r="B2854" s="25">
        <v>43154416</v>
      </c>
      <c r="C2854" s="25">
        <v>43204415</v>
      </c>
      <c r="D2854" s="26">
        <v>0.22305700000000001</v>
      </c>
      <c r="E2854" s="24" t="s">
        <v>4574</v>
      </c>
      <c r="F2854" s="27" t="s">
        <v>4575</v>
      </c>
    </row>
    <row r="2855" spans="1:6" x14ac:dyDescent="0.3">
      <c r="A2855" s="24" t="s">
        <v>127</v>
      </c>
      <c r="B2855" s="25">
        <v>43154416</v>
      </c>
      <c r="C2855" s="25">
        <v>43204415</v>
      </c>
      <c r="D2855" s="26">
        <v>0.22305700000000001</v>
      </c>
      <c r="E2855" s="24" t="s">
        <v>4576</v>
      </c>
      <c r="F2855" s="27" t="s">
        <v>4577</v>
      </c>
    </row>
    <row r="2856" spans="1:6" ht="27" x14ac:dyDescent="0.3">
      <c r="A2856" s="24" t="s">
        <v>127</v>
      </c>
      <c r="B2856" s="25">
        <v>43164416</v>
      </c>
      <c r="C2856" s="25">
        <v>43214415</v>
      </c>
      <c r="D2856" s="26">
        <v>0.25506600000000001</v>
      </c>
      <c r="E2856" s="24" t="s">
        <v>4572</v>
      </c>
      <c r="F2856" s="27" t="s">
        <v>4573</v>
      </c>
    </row>
    <row r="2857" spans="1:6" x14ac:dyDescent="0.3">
      <c r="A2857" s="24" t="s">
        <v>127</v>
      </c>
      <c r="B2857" s="25">
        <v>43164416</v>
      </c>
      <c r="C2857" s="25">
        <v>43214415</v>
      </c>
      <c r="D2857" s="26">
        <v>0.25506600000000001</v>
      </c>
      <c r="E2857" s="24" t="s">
        <v>4576</v>
      </c>
      <c r="F2857" s="27" t="s">
        <v>4577</v>
      </c>
    </row>
    <row r="2858" spans="1:6" x14ac:dyDescent="0.3">
      <c r="A2858" s="24" t="s">
        <v>127</v>
      </c>
      <c r="B2858" s="25">
        <v>43164416</v>
      </c>
      <c r="C2858" s="25">
        <v>43214415</v>
      </c>
      <c r="D2858" s="26">
        <v>0.25506600000000001</v>
      </c>
      <c r="E2858" s="24" t="s">
        <v>4574</v>
      </c>
      <c r="F2858" s="27" t="s">
        <v>4575</v>
      </c>
    </row>
    <row r="2859" spans="1:6" x14ac:dyDescent="0.3">
      <c r="A2859" s="24" t="s">
        <v>127</v>
      </c>
      <c r="B2859" s="25">
        <v>43174416</v>
      </c>
      <c r="C2859" s="25">
        <v>43224415</v>
      </c>
      <c r="D2859" s="26">
        <v>0.238922</v>
      </c>
      <c r="E2859" s="24" t="s">
        <v>4574</v>
      </c>
      <c r="F2859" s="27" t="s">
        <v>4575</v>
      </c>
    </row>
    <row r="2860" spans="1:6" x14ac:dyDescent="0.3">
      <c r="A2860" s="24" t="s">
        <v>127</v>
      </c>
      <c r="B2860" s="25">
        <v>43174416</v>
      </c>
      <c r="C2860" s="25">
        <v>43224415</v>
      </c>
      <c r="D2860" s="26">
        <v>0.238922</v>
      </c>
      <c r="E2860" s="24" t="s">
        <v>4576</v>
      </c>
      <c r="F2860" s="27" t="s">
        <v>4577</v>
      </c>
    </row>
    <row r="2861" spans="1:6" ht="27" x14ac:dyDescent="0.3">
      <c r="A2861" s="24" t="s">
        <v>127</v>
      </c>
      <c r="B2861" s="25">
        <v>43174416</v>
      </c>
      <c r="C2861" s="25">
        <v>43224415</v>
      </c>
      <c r="D2861" s="26">
        <v>0.238922</v>
      </c>
      <c r="E2861" s="24" t="s">
        <v>4572</v>
      </c>
      <c r="F2861" s="27" t="s">
        <v>4573</v>
      </c>
    </row>
    <row r="2862" spans="1:6" ht="27" x14ac:dyDescent="0.3">
      <c r="A2862" s="24" t="s">
        <v>127</v>
      </c>
      <c r="B2862" s="25">
        <v>43464416</v>
      </c>
      <c r="C2862" s="25">
        <v>43514424</v>
      </c>
      <c r="D2862" s="26">
        <v>0.24633099999999999</v>
      </c>
      <c r="E2862" s="24" t="s">
        <v>4578</v>
      </c>
      <c r="F2862" s="27" t="s">
        <v>4579</v>
      </c>
    </row>
    <row r="2863" spans="1:6" x14ac:dyDescent="0.3">
      <c r="A2863" s="24" t="s">
        <v>127</v>
      </c>
      <c r="B2863" s="25">
        <v>43464416</v>
      </c>
      <c r="C2863" s="25">
        <v>43514424</v>
      </c>
      <c r="D2863" s="26">
        <v>0.24633099999999999</v>
      </c>
      <c r="E2863" s="24" t="s">
        <v>4580</v>
      </c>
      <c r="F2863" s="27" t="s">
        <v>4581</v>
      </c>
    </row>
    <row r="2864" spans="1:6" x14ac:dyDescent="0.3">
      <c r="A2864" s="24" t="s">
        <v>127</v>
      </c>
      <c r="B2864" s="25">
        <v>43474416</v>
      </c>
      <c r="C2864" s="25">
        <v>43524441</v>
      </c>
      <c r="D2864" s="26">
        <v>0.28500300000000001</v>
      </c>
      <c r="E2864" s="24" t="s">
        <v>4580</v>
      </c>
      <c r="F2864" s="27" t="s">
        <v>4581</v>
      </c>
    </row>
    <row r="2865" spans="1:6" ht="27" x14ac:dyDescent="0.3">
      <c r="A2865" s="24" t="s">
        <v>127</v>
      </c>
      <c r="B2865" s="25">
        <v>43474416</v>
      </c>
      <c r="C2865" s="25">
        <v>43524441</v>
      </c>
      <c r="D2865" s="26">
        <v>0.28500300000000001</v>
      </c>
      <c r="E2865" s="24" t="s">
        <v>4578</v>
      </c>
      <c r="F2865" s="27" t="s">
        <v>4579</v>
      </c>
    </row>
    <row r="2866" spans="1:6" ht="27" x14ac:dyDescent="0.3">
      <c r="A2866" s="24" t="s">
        <v>127</v>
      </c>
      <c r="B2866" s="25">
        <v>43484416</v>
      </c>
      <c r="C2866" s="25">
        <v>43534438</v>
      </c>
      <c r="D2866" s="26">
        <v>0.29387400000000002</v>
      </c>
      <c r="E2866" s="24" t="s">
        <v>4578</v>
      </c>
      <c r="F2866" s="27" t="s">
        <v>4579</v>
      </c>
    </row>
    <row r="2867" spans="1:6" x14ac:dyDescent="0.3">
      <c r="A2867" s="24" t="s">
        <v>127</v>
      </c>
      <c r="B2867" s="25">
        <v>43484416</v>
      </c>
      <c r="C2867" s="25">
        <v>43534438</v>
      </c>
      <c r="D2867" s="26">
        <v>0.29387400000000002</v>
      </c>
      <c r="E2867" s="24" t="s">
        <v>4580</v>
      </c>
      <c r="F2867" s="27" t="s">
        <v>4581</v>
      </c>
    </row>
    <row r="2868" spans="1:6" x14ac:dyDescent="0.3">
      <c r="A2868" s="24" t="s">
        <v>127</v>
      </c>
      <c r="B2868" s="25">
        <v>43494416</v>
      </c>
      <c r="C2868" s="25">
        <v>43544430</v>
      </c>
      <c r="D2868" s="26">
        <v>0.236374</v>
      </c>
      <c r="E2868" s="24" t="s">
        <v>4580</v>
      </c>
      <c r="F2868" s="27" t="s">
        <v>4581</v>
      </c>
    </row>
    <row r="2869" spans="1:6" x14ac:dyDescent="0.3">
      <c r="A2869" s="24" t="s">
        <v>127</v>
      </c>
      <c r="B2869" s="25">
        <v>43494416</v>
      </c>
      <c r="C2869" s="25">
        <v>43544430</v>
      </c>
      <c r="D2869" s="26">
        <v>0.236374</v>
      </c>
      <c r="E2869" s="24" t="s">
        <v>4582</v>
      </c>
      <c r="F2869" s="27" t="s">
        <v>4583</v>
      </c>
    </row>
    <row r="2870" spans="1:6" x14ac:dyDescent="0.3">
      <c r="A2870" s="24" t="s">
        <v>127</v>
      </c>
      <c r="B2870" s="25">
        <v>43504408</v>
      </c>
      <c r="C2870" s="25">
        <v>43554432</v>
      </c>
      <c r="D2870" s="26">
        <v>0.23150100000000001</v>
      </c>
      <c r="E2870" s="24" t="s">
        <v>4582</v>
      </c>
      <c r="F2870" s="27" t="s">
        <v>4583</v>
      </c>
    </row>
    <row r="2871" spans="1:6" x14ac:dyDescent="0.3">
      <c r="A2871" s="24" t="s">
        <v>127</v>
      </c>
      <c r="B2871" s="25">
        <v>43504408</v>
      </c>
      <c r="C2871" s="25">
        <v>43554432</v>
      </c>
      <c r="D2871" s="26">
        <v>0.23150100000000001</v>
      </c>
      <c r="E2871" s="24" t="s">
        <v>4580</v>
      </c>
      <c r="F2871" s="27" t="s">
        <v>4581</v>
      </c>
    </row>
    <row r="2872" spans="1:6" x14ac:dyDescent="0.3">
      <c r="A2872" s="24" t="s">
        <v>127</v>
      </c>
      <c r="B2872" s="25">
        <v>43514425</v>
      </c>
      <c r="C2872" s="25">
        <v>43564432</v>
      </c>
      <c r="D2872" s="26">
        <v>0.23189499999999999</v>
      </c>
      <c r="E2872" s="24" t="s">
        <v>4580</v>
      </c>
      <c r="F2872" s="27" t="s">
        <v>4581</v>
      </c>
    </row>
    <row r="2873" spans="1:6" x14ac:dyDescent="0.3">
      <c r="A2873" s="24" t="s">
        <v>127</v>
      </c>
      <c r="B2873" s="25">
        <v>43514425</v>
      </c>
      <c r="C2873" s="25">
        <v>43564432</v>
      </c>
      <c r="D2873" s="26">
        <v>0.23189499999999999</v>
      </c>
      <c r="E2873" s="24" t="s">
        <v>4582</v>
      </c>
      <c r="F2873" s="27" t="s">
        <v>4583</v>
      </c>
    </row>
    <row r="2874" spans="1:6" x14ac:dyDescent="0.3">
      <c r="A2874" s="24" t="s">
        <v>127</v>
      </c>
      <c r="B2874" s="25">
        <v>46364745</v>
      </c>
      <c r="C2874" s="25">
        <v>46414741</v>
      </c>
      <c r="D2874" s="26">
        <v>0.23358899999999999</v>
      </c>
      <c r="E2874" s="24" t="s">
        <v>4584</v>
      </c>
      <c r="F2874" s="27" t="s">
        <v>4585</v>
      </c>
    </row>
    <row r="2875" spans="1:6" x14ac:dyDescent="0.3">
      <c r="A2875" s="24" t="s">
        <v>127</v>
      </c>
      <c r="B2875" s="25">
        <v>46374747</v>
      </c>
      <c r="C2875" s="25">
        <v>46424741</v>
      </c>
      <c r="D2875" s="26">
        <v>0.23861299999999999</v>
      </c>
      <c r="E2875" s="24" t="s">
        <v>4584</v>
      </c>
      <c r="F2875" s="27" t="s">
        <v>4585</v>
      </c>
    </row>
    <row r="2876" spans="1:6" ht="27" x14ac:dyDescent="0.3">
      <c r="A2876" s="24" t="s">
        <v>127</v>
      </c>
      <c r="B2876" s="25">
        <v>57964777</v>
      </c>
      <c r="C2876" s="25">
        <v>58014767</v>
      </c>
      <c r="D2876" s="26">
        <v>0.22661400000000001</v>
      </c>
      <c r="E2876" s="24" t="s">
        <v>4586</v>
      </c>
      <c r="F2876" s="27" t="s">
        <v>4587</v>
      </c>
    </row>
    <row r="2877" spans="1:6" ht="27" x14ac:dyDescent="0.3">
      <c r="A2877" s="24" t="s">
        <v>127</v>
      </c>
      <c r="B2877" s="25">
        <v>57974779</v>
      </c>
      <c r="C2877" s="25">
        <v>58024767</v>
      </c>
      <c r="D2877" s="26">
        <v>0.24064199999999999</v>
      </c>
      <c r="E2877" s="24" t="s">
        <v>4586</v>
      </c>
      <c r="F2877" s="27" t="s">
        <v>4587</v>
      </c>
    </row>
    <row r="2878" spans="1:6" x14ac:dyDescent="0.3">
      <c r="A2878" s="24" t="s">
        <v>127</v>
      </c>
      <c r="B2878" s="25">
        <v>58534770</v>
      </c>
      <c r="C2878" s="25">
        <v>58584769</v>
      </c>
      <c r="D2878" s="26">
        <v>0.25613599999999997</v>
      </c>
      <c r="E2878" s="24" t="s">
        <v>4588</v>
      </c>
      <c r="F2878" s="27" t="s">
        <v>4589</v>
      </c>
    </row>
    <row r="2879" spans="1:6" x14ac:dyDescent="0.3">
      <c r="A2879" s="24" t="s">
        <v>127</v>
      </c>
      <c r="B2879" s="25">
        <v>58544770</v>
      </c>
      <c r="C2879" s="25">
        <v>58594769</v>
      </c>
      <c r="D2879" s="26">
        <v>0.27566099999999999</v>
      </c>
      <c r="E2879" s="24" t="s">
        <v>4588</v>
      </c>
      <c r="F2879" s="27" t="s">
        <v>4589</v>
      </c>
    </row>
    <row r="2880" spans="1:6" x14ac:dyDescent="0.3">
      <c r="A2880" s="24" t="s">
        <v>127</v>
      </c>
      <c r="B2880" s="25">
        <v>58554770</v>
      </c>
      <c r="C2880" s="25">
        <v>58604769</v>
      </c>
      <c r="D2880" s="26">
        <v>0.30441499999999999</v>
      </c>
      <c r="E2880" s="24" t="s">
        <v>4588</v>
      </c>
      <c r="F2880" s="27" t="s">
        <v>4589</v>
      </c>
    </row>
    <row r="2881" spans="1:6" x14ac:dyDescent="0.3">
      <c r="A2881" s="24" t="s">
        <v>127</v>
      </c>
      <c r="B2881" s="25">
        <v>58564770</v>
      </c>
      <c r="C2881" s="25">
        <v>58614769</v>
      </c>
      <c r="D2881" s="26">
        <v>0.330399</v>
      </c>
      <c r="E2881" s="24" t="s">
        <v>4590</v>
      </c>
      <c r="F2881" s="27" t="s">
        <v>4591</v>
      </c>
    </row>
    <row r="2882" spans="1:6" x14ac:dyDescent="0.3">
      <c r="A2882" s="24" t="s">
        <v>127</v>
      </c>
      <c r="B2882" s="25">
        <v>58564770</v>
      </c>
      <c r="C2882" s="25">
        <v>58614769</v>
      </c>
      <c r="D2882" s="26">
        <v>0.330399</v>
      </c>
      <c r="E2882" s="24" t="s">
        <v>4588</v>
      </c>
      <c r="F2882" s="27" t="s">
        <v>4589</v>
      </c>
    </row>
    <row r="2883" spans="1:6" x14ac:dyDescent="0.3">
      <c r="A2883" s="24" t="s">
        <v>127</v>
      </c>
      <c r="B2883" s="25">
        <v>58574770</v>
      </c>
      <c r="C2883" s="25">
        <v>58624769</v>
      </c>
      <c r="D2883" s="26">
        <v>0.29739900000000002</v>
      </c>
      <c r="E2883" s="24" t="s">
        <v>4588</v>
      </c>
      <c r="F2883" s="27" t="s">
        <v>4589</v>
      </c>
    </row>
    <row r="2884" spans="1:6" x14ac:dyDescent="0.3">
      <c r="A2884" s="24" t="s">
        <v>127</v>
      </c>
      <c r="B2884" s="25">
        <v>58574770</v>
      </c>
      <c r="C2884" s="25">
        <v>58624769</v>
      </c>
      <c r="D2884" s="26">
        <v>0.29739900000000002</v>
      </c>
      <c r="E2884" s="24" t="s">
        <v>4590</v>
      </c>
      <c r="F2884" s="27" t="s">
        <v>4591</v>
      </c>
    </row>
    <row r="2885" spans="1:6" x14ac:dyDescent="0.3">
      <c r="A2885" s="24" t="s">
        <v>127</v>
      </c>
      <c r="B2885" s="25">
        <v>59884996</v>
      </c>
      <c r="C2885" s="25">
        <v>59935137</v>
      </c>
      <c r="D2885" s="26">
        <v>0.229824</v>
      </c>
      <c r="E2885" s="24" t="s">
        <v>4592</v>
      </c>
      <c r="F2885" s="27" t="s">
        <v>4593</v>
      </c>
    </row>
    <row r="2886" spans="1:6" x14ac:dyDescent="0.3">
      <c r="A2886" s="24" t="s">
        <v>127</v>
      </c>
      <c r="B2886" s="25">
        <v>59895138</v>
      </c>
      <c r="C2886" s="25">
        <v>59945137</v>
      </c>
      <c r="D2886" s="26">
        <v>0.22458400000000001</v>
      </c>
      <c r="E2886" s="24" t="s">
        <v>4592</v>
      </c>
      <c r="F2886" s="27" t="s">
        <v>4593</v>
      </c>
    </row>
    <row r="2887" spans="1:6" x14ac:dyDescent="0.3">
      <c r="A2887" s="24" t="s">
        <v>127</v>
      </c>
      <c r="B2887" s="25">
        <v>59965144</v>
      </c>
      <c r="C2887" s="25">
        <v>60015162</v>
      </c>
      <c r="D2887" s="26">
        <v>0.22597400000000001</v>
      </c>
      <c r="E2887" s="24" t="s">
        <v>4592</v>
      </c>
      <c r="F2887" s="27" t="s">
        <v>4593</v>
      </c>
    </row>
    <row r="2888" spans="1:6" x14ac:dyDescent="0.3">
      <c r="A2888" s="24" t="s">
        <v>127</v>
      </c>
      <c r="B2888" s="25">
        <v>60005162</v>
      </c>
      <c r="C2888" s="25">
        <v>60055197</v>
      </c>
      <c r="D2888" s="26">
        <v>0.24302499999999999</v>
      </c>
      <c r="E2888" s="24" t="s">
        <v>4592</v>
      </c>
      <c r="F2888" s="27" t="s">
        <v>4593</v>
      </c>
    </row>
    <row r="2889" spans="1:6" x14ac:dyDescent="0.3">
      <c r="A2889" s="24" t="s">
        <v>127</v>
      </c>
      <c r="B2889" s="25">
        <v>60265738</v>
      </c>
      <c r="C2889" s="25">
        <v>60315712</v>
      </c>
      <c r="D2889" s="26">
        <v>0.26789400000000002</v>
      </c>
      <c r="E2889" s="24" t="s">
        <v>4594</v>
      </c>
      <c r="F2889" s="27" t="s">
        <v>4595</v>
      </c>
    </row>
    <row r="2890" spans="1:6" x14ac:dyDescent="0.3">
      <c r="A2890" s="24" t="s">
        <v>127</v>
      </c>
      <c r="B2890" s="25">
        <v>60275709</v>
      </c>
      <c r="C2890" s="25">
        <v>60325712</v>
      </c>
      <c r="D2890" s="26">
        <v>0.31050800000000001</v>
      </c>
      <c r="E2890" s="24" t="s">
        <v>4594</v>
      </c>
      <c r="F2890" s="27" t="s">
        <v>4595</v>
      </c>
    </row>
    <row r="2891" spans="1:6" x14ac:dyDescent="0.3">
      <c r="A2891" s="24" t="s">
        <v>127</v>
      </c>
      <c r="B2891" s="25">
        <v>60285712</v>
      </c>
      <c r="C2891" s="25">
        <v>60335712</v>
      </c>
      <c r="D2891" s="26">
        <v>0.31640000000000001</v>
      </c>
      <c r="E2891" s="24" t="s">
        <v>4596</v>
      </c>
      <c r="F2891" s="27" t="s">
        <v>4597</v>
      </c>
    </row>
    <row r="2892" spans="1:6" x14ac:dyDescent="0.3">
      <c r="A2892" s="24" t="s">
        <v>127</v>
      </c>
      <c r="B2892" s="25">
        <v>60285712</v>
      </c>
      <c r="C2892" s="25">
        <v>60335712</v>
      </c>
      <c r="D2892" s="26">
        <v>0.31640000000000001</v>
      </c>
      <c r="E2892" s="24" t="s">
        <v>4594</v>
      </c>
      <c r="F2892" s="27" t="s">
        <v>4595</v>
      </c>
    </row>
    <row r="2893" spans="1:6" x14ac:dyDescent="0.3">
      <c r="A2893" s="24" t="s">
        <v>127</v>
      </c>
      <c r="B2893" s="25">
        <v>60295713</v>
      </c>
      <c r="C2893" s="25">
        <v>60345712</v>
      </c>
      <c r="D2893" s="26">
        <v>0.318189</v>
      </c>
      <c r="E2893" s="24" t="s">
        <v>4594</v>
      </c>
      <c r="F2893" s="27" t="s">
        <v>4595</v>
      </c>
    </row>
    <row r="2894" spans="1:6" x14ac:dyDescent="0.3">
      <c r="A2894" s="24" t="s">
        <v>127</v>
      </c>
      <c r="B2894" s="25">
        <v>60295713</v>
      </c>
      <c r="C2894" s="25">
        <v>60345712</v>
      </c>
      <c r="D2894" s="26">
        <v>0.318189</v>
      </c>
      <c r="E2894" s="24" t="s">
        <v>4596</v>
      </c>
      <c r="F2894" s="27" t="s">
        <v>4597</v>
      </c>
    </row>
    <row r="2895" spans="1:6" x14ac:dyDescent="0.3">
      <c r="A2895" s="24" t="s">
        <v>127</v>
      </c>
      <c r="B2895" s="25">
        <v>60305713</v>
      </c>
      <c r="C2895" s="25">
        <v>60355712</v>
      </c>
      <c r="D2895" s="26">
        <v>0.31162400000000001</v>
      </c>
      <c r="E2895" s="24" t="s">
        <v>4596</v>
      </c>
      <c r="F2895" s="27" t="s">
        <v>4597</v>
      </c>
    </row>
    <row r="2896" spans="1:6" x14ac:dyDescent="0.3">
      <c r="A2896" s="24" t="s">
        <v>127</v>
      </c>
      <c r="B2896" s="25">
        <v>60305713</v>
      </c>
      <c r="C2896" s="25">
        <v>60355712</v>
      </c>
      <c r="D2896" s="26">
        <v>0.31162400000000001</v>
      </c>
      <c r="E2896" s="24" t="s">
        <v>4594</v>
      </c>
      <c r="F2896" s="27" t="s">
        <v>4595</v>
      </c>
    </row>
    <row r="2897" spans="1:6" x14ac:dyDescent="0.3">
      <c r="A2897" s="24" t="s">
        <v>127</v>
      </c>
      <c r="B2897" s="25">
        <v>60315713</v>
      </c>
      <c r="C2897" s="25">
        <v>60365712</v>
      </c>
      <c r="D2897" s="26">
        <v>0.30917600000000001</v>
      </c>
      <c r="E2897" s="24" t="s">
        <v>4596</v>
      </c>
      <c r="F2897" s="27" t="s">
        <v>4597</v>
      </c>
    </row>
    <row r="2898" spans="1:6" x14ac:dyDescent="0.3">
      <c r="A2898" s="24" t="s">
        <v>127</v>
      </c>
      <c r="B2898" s="25">
        <v>60325713</v>
      </c>
      <c r="C2898" s="25">
        <v>60375712</v>
      </c>
      <c r="D2898" s="26">
        <v>0.26223400000000002</v>
      </c>
      <c r="E2898" s="24" t="s">
        <v>4596</v>
      </c>
      <c r="F2898" s="27" t="s">
        <v>4597</v>
      </c>
    </row>
    <row r="2899" spans="1:6" x14ac:dyDescent="0.3">
      <c r="A2899" s="24" t="s">
        <v>127</v>
      </c>
      <c r="B2899" s="25">
        <v>60335713</v>
      </c>
      <c r="C2899" s="25">
        <v>60385712</v>
      </c>
      <c r="D2899" s="26">
        <v>0.31235299999999999</v>
      </c>
      <c r="E2899" s="24" t="s">
        <v>4596</v>
      </c>
      <c r="F2899" s="27" t="s">
        <v>4597</v>
      </c>
    </row>
    <row r="2900" spans="1:6" x14ac:dyDescent="0.3">
      <c r="A2900" s="24" t="s">
        <v>127</v>
      </c>
      <c r="B2900" s="25">
        <v>60345713</v>
      </c>
      <c r="C2900" s="25">
        <v>60395712</v>
      </c>
      <c r="D2900" s="26">
        <v>0.32157799999999997</v>
      </c>
      <c r="E2900" s="24" t="s">
        <v>4596</v>
      </c>
      <c r="F2900" s="27" t="s">
        <v>4597</v>
      </c>
    </row>
    <row r="2901" spans="1:6" x14ac:dyDescent="0.3">
      <c r="A2901" s="24" t="s">
        <v>127</v>
      </c>
      <c r="B2901" s="25">
        <v>60355713</v>
      </c>
      <c r="C2901" s="25">
        <v>60405712</v>
      </c>
      <c r="D2901" s="26">
        <v>0.33215800000000001</v>
      </c>
      <c r="E2901" s="24" t="s">
        <v>4596</v>
      </c>
      <c r="F2901" s="27" t="s">
        <v>4597</v>
      </c>
    </row>
    <row r="2902" spans="1:6" x14ac:dyDescent="0.3">
      <c r="A2902" s="24" t="s">
        <v>127</v>
      </c>
      <c r="B2902" s="25">
        <v>60365713</v>
      </c>
      <c r="C2902" s="25">
        <v>60415712</v>
      </c>
      <c r="D2902" s="26">
        <v>0.34412500000000001</v>
      </c>
      <c r="E2902" s="24" t="s">
        <v>4596</v>
      </c>
      <c r="F2902" s="27" t="s">
        <v>4597</v>
      </c>
    </row>
    <row r="2903" spans="1:6" x14ac:dyDescent="0.3">
      <c r="A2903" s="24" t="s">
        <v>127</v>
      </c>
      <c r="B2903" s="25">
        <v>60375713</v>
      </c>
      <c r="C2903" s="25">
        <v>60425712</v>
      </c>
      <c r="D2903" s="26">
        <v>0.346439</v>
      </c>
      <c r="E2903" s="24" t="s">
        <v>4596</v>
      </c>
      <c r="F2903" s="27" t="s">
        <v>4597</v>
      </c>
    </row>
    <row r="2904" spans="1:6" x14ac:dyDescent="0.3">
      <c r="A2904" s="24" t="s">
        <v>127</v>
      </c>
      <c r="B2904" s="25">
        <v>60385713</v>
      </c>
      <c r="C2904" s="25">
        <v>60435712</v>
      </c>
      <c r="D2904" s="26">
        <v>0.31267400000000001</v>
      </c>
      <c r="E2904" s="24" t="s">
        <v>4596</v>
      </c>
      <c r="F2904" s="27" t="s">
        <v>4597</v>
      </c>
    </row>
    <row r="2905" spans="1:6" x14ac:dyDescent="0.3">
      <c r="A2905" s="24" t="s">
        <v>127</v>
      </c>
      <c r="B2905" s="25">
        <v>60395713</v>
      </c>
      <c r="C2905" s="25">
        <v>60445712</v>
      </c>
      <c r="D2905" s="26">
        <v>0.268567</v>
      </c>
      <c r="E2905" s="24" t="s">
        <v>4596</v>
      </c>
      <c r="F2905" s="27" t="s">
        <v>4597</v>
      </c>
    </row>
    <row r="2906" spans="1:6" x14ac:dyDescent="0.3">
      <c r="A2906" s="24" t="s">
        <v>127</v>
      </c>
      <c r="B2906" s="25">
        <v>60405713</v>
      </c>
      <c r="C2906" s="25">
        <v>60455712</v>
      </c>
      <c r="D2906" s="26">
        <v>0.27909</v>
      </c>
      <c r="E2906" s="24" t="s">
        <v>4596</v>
      </c>
      <c r="F2906" s="27" t="s">
        <v>4597</v>
      </c>
    </row>
    <row r="2907" spans="1:6" x14ac:dyDescent="0.3">
      <c r="A2907" s="24" t="s">
        <v>127</v>
      </c>
      <c r="B2907" s="25">
        <v>60415713</v>
      </c>
      <c r="C2907" s="25">
        <v>60465712</v>
      </c>
      <c r="D2907" s="26">
        <v>0.27230799999999999</v>
      </c>
      <c r="E2907" s="24" t="s">
        <v>4596</v>
      </c>
      <c r="F2907" s="27" t="s">
        <v>4597</v>
      </c>
    </row>
    <row r="2908" spans="1:6" x14ac:dyDescent="0.3">
      <c r="A2908" s="24" t="s">
        <v>127</v>
      </c>
      <c r="B2908" s="25">
        <v>60425713</v>
      </c>
      <c r="C2908" s="25">
        <v>60475712</v>
      </c>
      <c r="D2908" s="26">
        <v>0.30141499999999999</v>
      </c>
      <c r="E2908" s="24" t="s">
        <v>4596</v>
      </c>
      <c r="F2908" s="27" t="s">
        <v>4597</v>
      </c>
    </row>
    <row r="2909" spans="1:6" x14ac:dyDescent="0.3">
      <c r="A2909" s="24" t="s">
        <v>127</v>
      </c>
      <c r="B2909" s="25">
        <v>60435713</v>
      </c>
      <c r="C2909" s="25">
        <v>60485712</v>
      </c>
      <c r="D2909" s="26">
        <v>0.32125500000000001</v>
      </c>
      <c r="E2909" s="24" t="s">
        <v>4596</v>
      </c>
      <c r="F2909" s="27" t="s">
        <v>4597</v>
      </c>
    </row>
    <row r="2910" spans="1:6" x14ac:dyDescent="0.3">
      <c r="A2910" s="24" t="s">
        <v>127</v>
      </c>
      <c r="B2910" s="25">
        <v>60435713</v>
      </c>
      <c r="C2910" s="25">
        <v>60485712</v>
      </c>
      <c r="D2910" s="26">
        <v>0.32125500000000001</v>
      </c>
      <c r="E2910" s="24" t="s">
        <v>4598</v>
      </c>
      <c r="F2910" s="27" t="s">
        <v>4599</v>
      </c>
    </row>
    <row r="2911" spans="1:6" x14ac:dyDescent="0.3">
      <c r="A2911" s="24" t="s">
        <v>127</v>
      </c>
      <c r="B2911" s="25">
        <v>60445713</v>
      </c>
      <c r="C2911" s="25">
        <v>60495712</v>
      </c>
      <c r="D2911" s="26">
        <v>0.34716900000000001</v>
      </c>
      <c r="E2911" s="24" t="s">
        <v>4598</v>
      </c>
      <c r="F2911" s="27" t="s">
        <v>4599</v>
      </c>
    </row>
    <row r="2912" spans="1:6" x14ac:dyDescent="0.3">
      <c r="A2912" s="24" t="s">
        <v>127</v>
      </c>
      <c r="B2912" s="25">
        <v>60445713</v>
      </c>
      <c r="C2912" s="25">
        <v>60495712</v>
      </c>
      <c r="D2912" s="26">
        <v>0.34716900000000001</v>
      </c>
      <c r="E2912" s="24" t="s">
        <v>4596</v>
      </c>
      <c r="F2912" s="27" t="s">
        <v>4597</v>
      </c>
    </row>
    <row r="2913" spans="1:6" x14ac:dyDescent="0.3">
      <c r="A2913" s="24" t="s">
        <v>127</v>
      </c>
      <c r="B2913" s="25">
        <v>60455713</v>
      </c>
      <c r="C2913" s="25">
        <v>60505712</v>
      </c>
      <c r="D2913" s="26">
        <v>0.32147100000000001</v>
      </c>
      <c r="E2913" s="24" t="s">
        <v>4600</v>
      </c>
      <c r="F2913" s="27" t="s">
        <v>4601</v>
      </c>
    </row>
    <row r="2914" spans="1:6" x14ac:dyDescent="0.3">
      <c r="A2914" s="24" t="s">
        <v>127</v>
      </c>
      <c r="B2914" s="25">
        <v>60455713</v>
      </c>
      <c r="C2914" s="25">
        <v>60505712</v>
      </c>
      <c r="D2914" s="26">
        <v>0.32147100000000001</v>
      </c>
      <c r="E2914" s="24" t="s">
        <v>4598</v>
      </c>
      <c r="F2914" s="27" t="s">
        <v>4599</v>
      </c>
    </row>
    <row r="2915" spans="1:6" ht="27" x14ac:dyDescent="0.3">
      <c r="A2915" s="24" t="s">
        <v>127</v>
      </c>
      <c r="B2915" s="25">
        <v>60455713</v>
      </c>
      <c r="C2915" s="25">
        <v>60505712</v>
      </c>
      <c r="D2915" s="26">
        <v>0.32147100000000001</v>
      </c>
      <c r="E2915" s="24" t="s">
        <v>4602</v>
      </c>
      <c r="F2915" s="27" t="s">
        <v>4603</v>
      </c>
    </row>
    <row r="2916" spans="1:6" x14ac:dyDescent="0.3">
      <c r="A2916" s="24" t="s">
        <v>127</v>
      </c>
      <c r="B2916" s="25">
        <v>60455713</v>
      </c>
      <c r="C2916" s="25">
        <v>60505712</v>
      </c>
      <c r="D2916" s="26">
        <v>0.32147100000000001</v>
      </c>
      <c r="E2916" s="24" t="s">
        <v>4596</v>
      </c>
      <c r="F2916" s="27" t="s">
        <v>4597</v>
      </c>
    </row>
    <row r="2917" spans="1:6" x14ac:dyDescent="0.3">
      <c r="A2917" s="24" t="s">
        <v>127</v>
      </c>
      <c r="B2917" s="25">
        <v>60465713</v>
      </c>
      <c r="C2917" s="25">
        <v>60515712</v>
      </c>
      <c r="D2917" s="26">
        <v>0.28666599999999998</v>
      </c>
      <c r="E2917" s="24" t="s">
        <v>4600</v>
      </c>
      <c r="F2917" s="27" t="s">
        <v>4601</v>
      </c>
    </row>
    <row r="2918" spans="1:6" x14ac:dyDescent="0.3">
      <c r="A2918" s="24" t="s">
        <v>127</v>
      </c>
      <c r="B2918" s="25">
        <v>60465713</v>
      </c>
      <c r="C2918" s="25">
        <v>60515712</v>
      </c>
      <c r="D2918" s="26">
        <v>0.28666599999999998</v>
      </c>
      <c r="E2918" s="24" t="s">
        <v>4598</v>
      </c>
      <c r="F2918" s="27" t="s">
        <v>4599</v>
      </c>
    </row>
    <row r="2919" spans="1:6" ht="27" x14ac:dyDescent="0.3">
      <c r="A2919" s="24" t="s">
        <v>127</v>
      </c>
      <c r="B2919" s="25">
        <v>60465713</v>
      </c>
      <c r="C2919" s="25">
        <v>60515712</v>
      </c>
      <c r="D2919" s="26">
        <v>0.28666599999999998</v>
      </c>
      <c r="E2919" s="24" t="s">
        <v>4602</v>
      </c>
      <c r="F2919" s="27" t="s">
        <v>4603</v>
      </c>
    </row>
    <row r="2920" spans="1:6" x14ac:dyDescent="0.3">
      <c r="A2920" s="24" t="s">
        <v>128</v>
      </c>
      <c r="B2920" s="25">
        <v>3481392</v>
      </c>
      <c r="C2920" s="25">
        <v>3534627</v>
      </c>
      <c r="D2920" s="26">
        <v>0.26778299999999999</v>
      </c>
      <c r="E2920" s="24" t="s">
        <v>4604</v>
      </c>
      <c r="F2920" s="27" t="s">
        <v>4605</v>
      </c>
    </row>
    <row r="2921" spans="1:6" x14ac:dyDescent="0.3">
      <c r="A2921" s="24" t="s">
        <v>128</v>
      </c>
      <c r="B2921" s="25">
        <v>12643128</v>
      </c>
      <c r="C2921" s="25">
        <v>12693180</v>
      </c>
      <c r="D2921" s="26">
        <v>0.232906</v>
      </c>
      <c r="E2921" s="24" t="s">
        <v>4606</v>
      </c>
      <c r="F2921" s="27" t="s">
        <v>4607</v>
      </c>
    </row>
    <row r="2922" spans="1:6" x14ac:dyDescent="0.3">
      <c r="A2922" s="24" t="s">
        <v>128</v>
      </c>
      <c r="B2922" s="25">
        <v>12653129</v>
      </c>
      <c r="C2922" s="25">
        <v>12703282</v>
      </c>
      <c r="D2922" s="26">
        <v>0.22459299999999999</v>
      </c>
      <c r="E2922" s="24" t="s">
        <v>4606</v>
      </c>
      <c r="F2922" s="27" t="s">
        <v>4607</v>
      </c>
    </row>
    <row r="2923" spans="1:6" x14ac:dyDescent="0.3">
      <c r="A2923" s="24" t="s">
        <v>128</v>
      </c>
      <c r="B2923" s="25">
        <v>23212042</v>
      </c>
      <c r="C2923" s="25">
        <v>23262041</v>
      </c>
      <c r="D2923" s="26">
        <v>0.253716</v>
      </c>
      <c r="E2923" s="24" t="s">
        <v>3293</v>
      </c>
      <c r="F2923" s="27" t="s">
        <v>3293</v>
      </c>
    </row>
    <row r="2924" spans="1:6" x14ac:dyDescent="0.3">
      <c r="A2924" s="24" t="s">
        <v>128</v>
      </c>
      <c r="B2924" s="25">
        <v>23222042</v>
      </c>
      <c r="C2924" s="25">
        <v>23272039</v>
      </c>
      <c r="D2924" s="26">
        <v>0.29330699999999998</v>
      </c>
      <c r="E2924" s="24" t="s">
        <v>3293</v>
      </c>
      <c r="F2924" s="27" t="s">
        <v>3293</v>
      </c>
    </row>
    <row r="2925" spans="1:6" x14ac:dyDescent="0.3">
      <c r="A2925" s="24" t="s">
        <v>128</v>
      </c>
      <c r="B2925" s="25">
        <v>23232042</v>
      </c>
      <c r="C2925" s="25">
        <v>23282023</v>
      </c>
      <c r="D2925" s="26">
        <v>0.32251400000000002</v>
      </c>
      <c r="E2925" s="24" t="s">
        <v>3293</v>
      </c>
      <c r="F2925" s="27" t="s">
        <v>3293</v>
      </c>
    </row>
    <row r="2926" spans="1:6" x14ac:dyDescent="0.3">
      <c r="A2926" s="24" t="s">
        <v>128</v>
      </c>
      <c r="B2926" s="25">
        <v>23242042</v>
      </c>
      <c r="C2926" s="25">
        <v>23292025</v>
      </c>
      <c r="D2926" s="26">
        <v>0.334922</v>
      </c>
      <c r="E2926" s="24" t="s">
        <v>3293</v>
      </c>
      <c r="F2926" s="27" t="s">
        <v>3293</v>
      </c>
    </row>
    <row r="2927" spans="1:6" x14ac:dyDescent="0.3">
      <c r="A2927" s="24" t="s">
        <v>128</v>
      </c>
      <c r="B2927" s="25">
        <v>23252042</v>
      </c>
      <c r="C2927" s="25">
        <v>23302025</v>
      </c>
      <c r="D2927" s="26">
        <v>0.29852800000000002</v>
      </c>
      <c r="E2927" s="24" t="s">
        <v>3293</v>
      </c>
      <c r="F2927" s="27" t="s">
        <v>3293</v>
      </c>
    </row>
    <row r="2928" spans="1:6" x14ac:dyDescent="0.3">
      <c r="A2928" s="24" t="s">
        <v>128</v>
      </c>
      <c r="B2928" s="25">
        <v>23262042</v>
      </c>
      <c r="C2928" s="25">
        <v>23312026</v>
      </c>
      <c r="D2928" s="26">
        <v>0.25723299999999999</v>
      </c>
      <c r="E2928" s="24" t="s">
        <v>3293</v>
      </c>
      <c r="F2928" s="27" t="s">
        <v>3293</v>
      </c>
    </row>
    <row r="2929" spans="1:6" x14ac:dyDescent="0.3">
      <c r="A2929" s="24" t="s">
        <v>128</v>
      </c>
      <c r="B2929" s="25">
        <v>23272040</v>
      </c>
      <c r="C2929" s="25">
        <v>23322028</v>
      </c>
      <c r="D2929" s="26">
        <v>0.22706599999999999</v>
      </c>
      <c r="E2929" s="24" t="s">
        <v>3293</v>
      </c>
      <c r="F2929" s="27" t="s">
        <v>3293</v>
      </c>
    </row>
    <row r="2930" spans="1:6" x14ac:dyDescent="0.3">
      <c r="A2930" s="24" t="s">
        <v>128</v>
      </c>
      <c r="B2930" s="25">
        <v>23860031</v>
      </c>
      <c r="C2930" s="25">
        <v>23910067</v>
      </c>
      <c r="D2930" s="26">
        <v>0.23253599999999999</v>
      </c>
      <c r="E2930" s="24" t="s">
        <v>3293</v>
      </c>
      <c r="F2930" s="27" t="s">
        <v>3293</v>
      </c>
    </row>
    <row r="2931" spans="1:6" x14ac:dyDescent="0.3">
      <c r="A2931" s="24" t="s">
        <v>128</v>
      </c>
      <c r="B2931" s="25">
        <v>23870025</v>
      </c>
      <c r="C2931" s="25">
        <v>23920077</v>
      </c>
      <c r="D2931" s="26">
        <v>0.223575</v>
      </c>
      <c r="E2931" s="24" t="s">
        <v>3293</v>
      </c>
      <c r="F2931" s="27" t="s">
        <v>3293</v>
      </c>
    </row>
    <row r="2932" spans="1:6" x14ac:dyDescent="0.3">
      <c r="A2932" s="24" t="s">
        <v>128</v>
      </c>
      <c r="B2932" s="25">
        <v>32224555</v>
      </c>
      <c r="C2932" s="25">
        <v>32274553</v>
      </c>
      <c r="D2932" s="26">
        <v>0.22414500000000001</v>
      </c>
      <c r="E2932" s="24" t="s">
        <v>4608</v>
      </c>
      <c r="F2932" s="27" t="s">
        <v>4609</v>
      </c>
    </row>
    <row r="2933" spans="1:6" x14ac:dyDescent="0.3">
      <c r="A2933" s="24" t="s">
        <v>128</v>
      </c>
      <c r="B2933" s="25">
        <v>32224555</v>
      </c>
      <c r="C2933" s="25">
        <v>32274553</v>
      </c>
      <c r="D2933" s="26">
        <v>0.22414500000000001</v>
      </c>
      <c r="E2933" s="24" t="s">
        <v>4610</v>
      </c>
      <c r="F2933" s="27" t="s">
        <v>4611</v>
      </c>
    </row>
    <row r="2934" spans="1:6" x14ac:dyDescent="0.3">
      <c r="A2934" s="24" t="s">
        <v>128</v>
      </c>
      <c r="B2934" s="25">
        <v>32234552</v>
      </c>
      <c r="C2934" s="25">
        <v>32284553</v>
      </c>
      <c r="D2934" s="26">
        <v>0.253857</v>
      </c>
      <c r="E2934" s="24" t="s">
        <v>4608</v>
      </c>
      <c r="F2934" s="27" t="s">
        <v>4609</v>
      </c>
    </row>
    <row r="2935" spans="1:6" x14ac:dyDescent="0.3">
      <c r="A2935" s="24" t="s">
        <v>128</v>
      </c>
      <c r="B2935" s="25">
        <v>32244552</v>
      </c>
      <c r="C2935" s="25">
        <v>32294553</v>
      </c>
      <c r="D2935" s="26">
        <v>0.28622999999999998</v>
      </c>
      <c r="E2935" s="24" t="s">
        <v>4608</v>
      </c>
      <c r="F2935" s="27" t="s">
        <v>4609</v>
      </c>
    </row>
    <row r="2936" spans="1:6" x14ac:dyDescent="0.3">
      <c r="A2936" s="24" t="s">
        <v>128</v>
      </c>
      <c r="B2936" s="25">
        <v>32254552</v>
      </c>
      <c r="C2936" s="25">
        <v>32304553</v>
      </c>
      <c r="D2936" s="26">
        <v>0.302008</v>
      </c>
      <c r="E2936" s="24" t="s">
        <v>4608</v>
      </c>
      <c r="F2936" s="27" t="s">
        <v>4609</v>
      </c>
    </row>
    <row r="2937" spans="1:6" x14ac:dyDescent="0.3">
      <c r="A2937" s="24" t="s">
        <v>128</v>
      </c>
      <c r="B2937" s="25">
        <v>32264552</v>
      </c>
      <c r="C2937" s="25">
        <v>32314555</v>
      </c>
      <c r="D2937" s="26">
        <v>0.33429300000000001</v>
      </c>
      <c r="E2937" s="24" t="s">
        <v>4608</v>
      </c>
      <c r="F2937" s="27" t="s">
        <v>4609</v>
      </c>
    </row>
    <row r="2938" spans="1:6" x14ac:dyDescent="0.3">
      <c r="A2938" s="24" t="s">
        <v>128</v>
      </c>
      <c r="B2938" s="25">
        <v>32274554</v>
      </c>
      <c r="C2938" s="25">
        <v>32324554</v>
      </c>
      <c r="D2938" s="26">
        <v>0.34459899999999999</v>
      </c>
      <c r="E2938" s="24" t="s">
        <v>4608</v>
      </c>
      <c r="F2938" s="27" t="s">
        <v>4609</v>
      </c>
    </row>
    <row r="2939" spans="1:6" x14ac:dyDescent="0.3">
      <c r="A2939" s="24" t="s">
        <v>128</v>
      </c>
      <c r="B2939" s="25">
        <v>32284554</v>
      </c>
      <c r="C2939" s="25">
        <v>32334554</v>
      </c>
      <c r="D2939" s="26">
        <v>0.34880899999999998</v>
      </c>
      <c r="E2939" s="24" t="s">
        <v>4608</v>
      </c>
      <c r="F2939" s="27" t="s">
        <v>4609</v>
      </c>
    </row>
    <row r="2940" spans="1:6" x14ac:dyDescent="0.3">
      <c r="A2940" s="24" t="s">
        <v>128</v>
      </c>
      <c r="B2940" s="25">
        <v>32294554</v>
      </c>
      <c r="C2940" s="25">
        <v>32344553</v>
      </c>
      <c r="D2940" s="26">
        <v>0.35168700000000003</v>
      </c>
      <c r="E2940" s="24" t="s">
        <v>4608</v>
      </c>
      <c r="F2940" s="27" t="s">
        <v>4609</v>
      </c>
    </row>
    <row r="2941" spans="1:6" x14ac:dyDescent="0.3">
      <c r="A2941" s="24" t="s">
        <v>128</v>
      </c>
      <c r="B2941" s="25">
        <v>32304554</v>
      </c>
      <c r="C2941" s="25">
        <v>32354553</v>
      </c>
      <c r="D2941" s="26">
        <v>0.34656599999999999</v>
      </c>
      <c r="E2941" s="24" t="s">
        <v>4608</v>
      </c>
      <c r="F2941" s="27" t="s">
        <v>4609</v>
      </c>
    </row>
    <row r="2942" spans="1:6" ht="27" x14ac:dyDescent="0.3">
      <c r="A2942" s="24" t="s">
        <v>128</v>
      </c>
      <c r="B2942" s="25">
        <v>32304554</v>
      </c>
      <c r="C2942" s="25">
        <v>32354553</v>
      </c>
      <c r="D2942" s="26">
        <v>0.34656599999999999</v>
      </c>
      <c r="E2942" s="24" t="s">
        <v>4612</v>
      </c>
      <c r="F2942" s="27" t="s">
        <v>4613</v>
      </c>
    </row>
    <row r="2943" spans="1:6" ht="27" x14ac:dyDescent="0.3">
      <c r="A2943" s="24" t="s">
        <v>128</v>
      </c>
      <c r="B2943" s="25">
        <v>32314556</v>
      </c>
      <c r="C2943" s="25">
        <v>32364553</v>
      </c>
      <c r="D2943" s="26">
        <v>0.295236</v>
      </c>
      <c r="E2943" s="24" t="s">
        <v>4612</v>
      </c>
      <c r="F2943" s="27" t="s">
        <v>4613</v>
      </c>
    </row>
    <row r="2944" spans="1:6" x14ac:dyDescent="0.3">
      <c r="A2944" s="24" t="s">
        <v>128</v>
      </c>
      <c r="B2944" s="25">
        <v>32314556</v>
      </c>
      <c r="C2944" s="25">
        <v>32364553</v>
      </c>
      <c r="D2944" s="26">
        <v>0.295236</v>
      </c>
      <c r="E2944" s="24" t="s">
        <v>4608</v>
      </c>
      <c r="F2944" s="27" t="s">
        <v>4609</v>
      </c>
    </row>
    <row r="2945" spans="1:6" x14ac:dyDescent="0.3">
      <c r="A2945" s="24" t="s">
        <v>128</v>
      </c>
      <c r="B2945" s="25">
        <v>34534671</v>
      </c>
      <c r="C2945" s="25">
        <v>34584670</v>
      </c>
      <c r="D2945" s="26">
        <v>0.257386</v>
      </c>
      <c r="E2945" s="24" t="s">
        <v>3293</v>
      </c>
      <c r="F2945" s="27" t="s">
        <v>3293</v>
      </c>
    </row>
    <row r="2946" spans="1:6" x14ac:dyDescent="0.3">
      <c r="A2946" s="24" t="s">
        <v>128</v>
      </c>
      <c r="B2946" s="25">
        <v>34544671</v>
      </c>
      <c r="C2946" s="25">
        <v>34594670</v>
      </c>
      <c r="D2946" s="26">
        <v>0.25292199999999998</v>
      </c>
      <c r="E2946" s="24" t="s">
        <v>3293</v>
      </c>
      <c r="F2946" s="27" t="s">
        <v>3293</v>
      </c>
    </row>
    <row r="2947" spans="1:6" x14ac:dyDescent="0.3">
      <c r="A2947" s="24" t="s">
        <v>128</v>
      </c>
      <c r="B2947" s="25">
        <v>34554671</v>
      </c>
      <c r="C2947" s="25">
        <v>34604670</v>
      </c>
      <c r="D2947" s="26">
        <v>0.246834</v>
      </c>
      <c r="E2947" s="24" t="s">
        <v>3293</v>
      </c>
      <c r="F2947" s="27" t="s">
        <v>3293</v>
      </c>
    </row>
    <row r="2948" spans="1:6" x14ac:dyDescent="0.3">
      <c r="A2948" s="24" t="s">
        <v>128</v>
      </c>
      <c r="B2948" s="25">
        <v>34564671</v>
      </c>
      <c r="C2948" s="25">
        <v>34614670</v>
      </c>
      <c r="D2948" s="26">
        <v>0.25495200000000001</v>
      </c>
      <c r="E2948" s="24" t="s">
        <v>3293</v>
      </c>
      <c r="F2948" s="27" t="s">
        <v>3293</v>
      </c>
    </row>
    <row r="2949" spans="1:6" x14ac:dyDescent="0.3">
      <c r="A2949" s="24" t="s">
        <v>128</v>
      </c>
      <c r="B2949" s="25">
        <v>34574671</v>
      </c>
      <c r="C2949" s="25">
        <v>34624670</v>
      </c>
      <c r="D2949" s="26">
        <v>0.25098500000000001</v>
      </c>
      <c r="E2949" s="24" t="s">
        <v>3293</v>
      </c>
      <c r="F2949" s="27" t="s">
        <v>3293</v>
      </c>
    </row>
    <row r="2950" spans="1:6" x14ac:dyDescent="0.3">
      <c r="A2950" s="24" t="s">
        <v>128</v>
      </c>
      <c r="B2950" s="25">
        <v>39542608</v>
      </c>
      <c r="C2950" s="25">
        <v>39592607</v>
      </c>
      <c r="D2950" s="26">
        <v>0.23120499999999999</v>
      </c>
      <c r="E2950" s="24" t="s">
        <v>3293</v>
      </c>
      <c r="F2950" s="27" t="s">
        <v>3293</v>
      </c>
    </row>
    <row r="2951" spans="1:6" x14ac:dyDescent="0.3">
      <c r="A2951" s="24" t="s">
        <v>128</v>
      </c>
      <c r="B2951" s="25">
        <v>39552608</v>
      </c>
      <c r="C2951" s="25">
        <v>39602607</v>
      </c>
      <c r="D2951" s="26">
        <v>0.281084</v>
      </c>
      <c r="E2951" s="24" t="s">
        <v>3293</v>
      </c>
      <c r="F2951" s="27" t="s">
        <v>3293</v>
      </c>
    </row>
    <row r="2952" spans="1:6" x14ac:dyDescent="0.3">
      <c r="A2952" s="24" t="s">
        <v>128</v>
      </c>
      <c r="B2952" s="25">
        <v>39562608</v>
      </c>
      <c r="C2952" s="25">
        <v>39612608</v>
      </c>
      <c r="D2952" s="26">
        <v>0.31360399999999999</v>
      </c>
      <c r="E2952" s="24" t="s">
        <v>3293</v>
      </c>
      <c r="F2952" s="27" t="s">
        <v>3293</v>
      </c>
    </row>
    <row r="2953" spans="1:6" x14ac:dyDescent="0.3">
      <c r="A2953" s="24" t="s">
        <v>128</v>
      </c>
      <c r="B2953" s="25">
        <v>39572608</v>
      </c>
      <c r="C2953" s="25">
        <v>39622608</v>
      </c>
      <c r="D2953" s="26">
        <v>0.30190800000000001</v>
      </c>
      <c r="E2953" s="24" t="s">
        <v>3293</v>
      </c>
      <c r="F2953" s="27" t="s">
        <v>3293</v>
      </c>
    </row>
    <row r="2954" spans="1:6" x14ac:dyDescent="0.3">
      <c r="A2954" s="24" t="s">
        <v>128</v>
      </c>
      <c r="B2954" s="25">
        <v>39582608</v>
      </c>
      <c r="C2954" s="25">
        <v>39632587</v>
      </c>
      <c r="D2954" s="26">
        <v>0.28189199999999998</v>
      </c>
      <c r="E2954" s="24" t="s">
        <v>3293</v>
      </c>
      <c r="F2954" s="27" t="s">
        <v>3293</v>
      </c>
    </row>
    <row r="2955" spans="1:6" x14ac:dyDescent="0.3">
      <c r="A2955" s="24" t="s">
        <v>128</v>
      </c>
      <c r="B2955" s="25">
        <v>39592608</v>
      </c>
      <c r="C2955" s="25">
        <v>39642603</v>
      </c>
      <c r="D2955" s="26">
        <v>0.25259900000000002</v>
      </c>
      <c r="E2955" s="24" t="s">
        <v>3293</v>
      </c>
      <c r="F2955" s="27" t="s">
        <v>3293</v>
      </c>
    </row>
    <row r="2956" spans="1:6" x14ac:dyDescent="0.3">
      <c r="A2956" s="24" t="s">
        <v>128</v>
      </c>
      <c r="B2956" s="25">
        <v>40562948</v>
      </c>
      <c r="C2956" s="25">
        <v>40612947</v>
      </c>
      <c r="D2956" s="26">
        <v>0.34125899999999998</v>
      </c>
      <c r="E2956" s="24" t="s">
        <v>4614</v>
      </c>
      <c r="F2956" s="27" t="s">
        <v>4615</v>
      </c>
    </row>
    <row r="2957" spans="1:6" x14ac:dyDescent="0.3">
      <c r="A2957" s="24" t="s">
        <v>128</v>
      </c>
      <c r="B2957" s="25">
        <v>40572948</v>
      </c>
      <c r="C2957" s="25">
        <v>40622947</v>
      </c>
      <c r="D2957" s="26">
        <v>0.41986299999999999</v>
      </c>
      <c r="E2957" s="24" t="s">
        <v>4614</v>
      </c>
      <c r="F2957" s="27" t="s">
        <v>4615</v>
      </c>
    </row>
    <row r="2958" spans="1:6" x14ac:dyDescent="0.3">
      <c r="A2958" s="24" t="s">
        <v>128</v>
      </c>
      <c r="B2958" s="25">
        <v>40582948</v>
      </c>
      <c r="C2958" s="25">
        <v>40632947</v>
      </c>
      <c r="D2958" s="26">
        <v>0.459837</v>
      </c>
      <c r="E2958" s="24" t="s">
        <v>4616</v>
      </c>
      <c r="F2958" s="27" t="s">
        <v>4617</v>
      </c>
    </row>
    <row r="2959" spans="1:6" x14ac:dyDescent="0.3">
      <c r="A2959" s="24" t="s">
        <v>128</v>
      </c>
      <c r="B2959" s="25">
        <v>40592948</v>
      </c>
      <c r="C2959" s="25">
        <v>40642947</v>
      </c>
      <c r="D2959" s="26">
        <v>0.50474799999999997</v>
      </c>
      <c r="E2959" s="24" t="s">
        <v>4616</v>
      </c>
      <c r="F2959" s="27" t="s">
        <v>4617</v>
      </c>
    </row>
    <row r="2960" spans="1:6" x14ac:dyDescent="0.3">
      <c r="A2960" s="24" t="s">
        <v>128</v>
      </c>
      <c r="B2960" s="25">
        <v>40602948</v>
      </c>
      <c r="C2960" s="25">
        <v>40652947</v>
      </c>
      <c r="D2960" s="26">
        <v>0.52504700000000004</v>
      </c>
      <c r="E2960" s="24" t="s">
        <v>4616</v>
      </c>
      <c r="F2960" s="27" t="s">
        <v>4617</v>
      </c>
    </row>
    <row r="2961" spans="1:6" x14ac:dyDescent="0.3">
      <c r="A2961" s="24" t="s">
        <v>128</v>
      </c>
      <c r="B2961" s="25">
        <v>40602948</v>
      </c>
      <c r="C2961" s="25">
        <v>40652947</v>
      </c>
      <c r="D2961" s="26">
        <v>0.52504700000000004</v>
      </c>
      <c r="E2961" s="24" t="s">
        <v>4618</v>
      </c>
      <c r="F2961" s="27" t="s">
        <v>4619</v>
      </c>
    </row>
    <row r="2962" spans="1:6" x14ac:dyDescent="0.3">
      <c r="A2962" s="24" t="s">
        <v>128</v>
      </c>
      <c r="B2962" s="25">
        <v>40612948</v>
      </c>
      <c r="C2962" s="25">
        <v>40662947</v>
      </c>
      <c r="D2962" s="26">
        <v>0.50816899999999998</v>
      </c>
      <c r="E2962" s="24" t="s">
        <v>4616</v>
      </c>
      <c r="F2962" s="27" t="s">
        <v>4617</v>
      </c>
    </row>
    <row r="2963" spans="1:6" x14ac:dyDescent="0.3">
      <c r="A2963" s="24" t="s">
        <v>128</v>
      </c>
      <c r="B2963" s="25">
        <v>40612948</v>
      </c>
      <c r="C2963" s="25">
        <v>40662947</v>
      </c>
      <c r="D2963" s="26">
        <v>0.50816899999999998</v>
      </c>
      <c r="E2963" s="24" t="s">
        <v>4618</v>
      </c>
      <c r="F2963" s="27" t="s">
        <v>4619</v>
      </c>
    </row>
    <row r="2964" spans="1:6" x14ac:dyDescent="0.3">
      <c r="A2964" s="24" t="s">
        <v>128</v>
      </c>
      <c r="B2964" s="25">
        <v>40622948</v>
      </c>
      <c r="C2964" s="25">
        <v>40672947</v>
      </c>
      <c r="D2964" s="26">
        <v>0.51367200000000002</v>
      </c>
      <c r="E2964" s="24" t="s">
        <v>4616</v>
      </c>
      <c r="F2964" s="27" t="s">
        <v>4617</v>
      </c>
    </row>
    <row r="2965" spans="1:6" x14ac:dyDescent="0.3">
      <c r="A2965" s="24" t="s">
        <v>128</v>
      </c>
      <c r="B2965" s="25">
        <v>40622948</v>
      </c>
      <c r="C2965" s="25">
        <v>40672947</v>
      </c>
      <c r="D2965" s="26">
        <v>0.51367200000000002</v>
      </c>
      <c r="E2965" s="24" t="s">
        <v>4618</v>
      </c>
      <c r="F2965" s="27" t="s">
        <v>4619</v>
      </c>
    </row>
    <row r="2966" spans="1:6" x14ac:dyDescent="0.3">
      <c r="A2966" s="24" t="s">
        <v>128</v>
      </c>
      <c r="B2966" s="25">
        <v>40632948</v>
      </c>
      <c r="C2966" s="25">
        <v>40682947</v>
      </c>
      <c r="D2966" s="26">
        <v>0.51075000000000004</v>
      </c>
      <c r="E2966" s="24" t="s">
        <v>4616</v>
      </c>
      <c r="F2966" s="27" t="s">
        <v>4617</v>
      </c>
    </row>
    <row r="2967" spans="1:6" x14ac:dyDescent="0.3">
      <c r="A2967" s="24" t="s">
        <v>128</v>
      </c>
      <c r="B2967" s="25">
        <v>40632948</v>
      </c>
      <c r="C2967" s="25">
        <v>40682947</v>
      </c>
      <c r="D2967" s="26">
        <v>0.51075000000000004</v>
      </c>
      <c r="E2967" s="24" t="s">
        <v>4618</v>
      </c>
      <c r="F2967" s="27" t="s">
        <v>4619</v>
      </c>
    </row>
    <row r="2968" spans="1:6" x14ac:dyDescent="0.3">
      <c r="A2968" s="24" t="s">
        <v>128</v>
      </c>
      <c r="B2968" s="25">
        <v>40642948</v>
      </c>
      <c r="C2968" s="25">
        <v>40692947</v>
      </c>
      <c r="D2968" s="26">
        <v>0.46976099999999998</v>
      </c>
      <c r="E2968" s="24" t="s">
        <v>4618</v>
      </c>
      <c r="F2968" s="27" t="s">
        <v>4619</v>
      </c>
    </row>
    <row r="2969" spans="1:6" x14ac:dyDescent="0.3">
      <c r="A2969" s="24" t="s">
        <v>128</v>
      </c>
      <c r="B2969" s="25">
        <v>40652948</v>
      </c>
      <c r="C2969" s="25">
        <v>40702947</v>
      </c>
      <c r="D2969" s="26">
        <v>0.43722499999999997</v>
      </c>
      <c r="E2969" s="24" t="s">
        <v>4618</v>
      </c>
      <c r="F2969" s="27" t="s">
        <v>4619</v>
      </c>
    </row>
    <row r="2970" spans="1:6" x14ac:dyDescent="0.3">
      <c r="A2970" s="24" t="s">
        <v>128</v>
      </c>
      <c r="B2970" s="25">
        <v>40652948</v>
      </c>
      <c r="C2970" s="25">
        <v>40702947</v>
      </c>
      <c r="D2970" s="26">
        <v>0.43722499999999997</v>
      </c>
      <c r="E2970" s="24" t="s">
        <v>4620</v>
      </c>
      <c r="F2970" s="27" t="s">
        <v>4621</v>
      </c>
    </row>
    <row r="2971" spans="1:6" x14ac:dyDescent="0.3">
      <c r="A2971" s="24" t="s">
        <v>128</v>
      </c>
      <c r="B2971" s="25">
        <v>40662948</v>
      </c>
      <c r="C2971" s="25">
        <v>40712947</v>
      </c>
      <c r="D2971" s="26">
        <v>0.41971399999999998</v>
      </c>
      <c r="E2971" s="24" t="s">
        <v>4618</v>
      </c>
      <c r="F2971" s="27" t="s">
        <v>4619</v>
      </c>
    </row>
    <row r="2972" spans="1:6" x14ac:dyDescent="0.3">
      <c r="A2972" s="24" t="s">
        <v>128</v>
      </c>
      <c r="B2972" s="25">
        <v>40662948</v>
      </c>
      <c r="C2972" s="25">
        <v>40712947</v>
      </c>
      <c r="D2972" s="26">
        <v>0.41971399999999998</v>
      </c>
      <c r="E2972" s="24" t="s">
        <v>4620</v>
      </c>
      <c r="F2972" s="27" t="s">
        <v>4621</v>
      </c>
    </row>
    <row r="2973" spans="1:6" x14ac:dyDescent="0.3">
      <c r="A2973" s="24" t="s">
        <v>128</v>
      </c>
      <c r="B2973" s="25">
        <v>40672948</v>
      </c>
      <c r="C2973" s="25">
        <v>40722946</v>
      </c>
      <c r="D2973" s="26">
        <v>0.36019200000000001</v>
      </c>
      <c r="E2973" s="24" t="s">
        <v>4618</v>
      </c>
      <c r="F2973" s="27" t="s">
        <v>4619</v>
      </c>
    </row>
    <row r="2974" spans="1:6" x14ac:dyDescent="0.3">
      <c r="A2974" s="24" t="s">
        <v>128</v>
      </c>
      <c r="B2974" s="25">
        <v>40672948</v>
      </c>
      <c r="C2974" s="25">
        <v>40722946</v>
      </c>
      <c r="D2974" s="26">
        <v>0.36019200000000001</v>
      </c>
      <c r="E2974" s="24" t="s">
        <v>4620</v>
      </c>
      <c r="F2974" s="27" t="s">
        <v>4621</v>
      </c>
    </row>
    <row r="2975" spans="1:6" x14ac:dyDescent="0.3">
      <c r="A2975" s="24" t="s">
        <v>128</v>
      </c>
      <c r="B2975" s="25">
        <v>40682948</v>
      </c>
      <c r="C2975" s="25">
        <v>40732946</v>
      </c>
      <c r="D2975" s="26">
        <v>0.26192199999999999</v>
      </c>
      <c r="E2975" s="24" t="s">
        <v>4618</v>
      </c>
      <c r="F2975" s="27" t="s">
        <v>4619</v>
      </c>
    </row>
    <row r="2976" spans="1:6" x14ac:dyDescent="0.3">
      <c r="A2976" s="24" t="s">
        <v>128</v>
      </c>
      <c r="B2976" s="25">
        <v>40682948</v>
      </c>
      <c r="C2976" s="25">
        <v>40732946</v>
      </c>
      <c r="D2976" s="26">
        <v>0.26192199999999999</v>
      </c>
      <c r="E2976" s="24" t="s">
        <v>4620</v>
      </c>
      <c r="F2976" s="27" t="s">
        <v>4621</v>
      </c>
    </row>
    <row r="2977" spans="1:6" x14ac:dyDescent="0.3">
      <c r="A2977" s="24" t="s">
        <v>128</v>
      </c>
      <c r="B2977" s="25">
        <v>61102001</v>
      </c>
      <c r="C2977" s="25">
        <v>61152000</v>
      </c>
      <c r="D2977" s="26">
        <v>0.23394499999999999</v>
      </c>
      <c r="E2977" s="24" t="s">
        <v>3060</v>
      </c>
      <c r="F2977" s="27" t="s">
        <v>4622</v>
      </c>
    </row>
    <row r="2978" spans="1:6" x14ac:dyDescent="0.3">
      <c r="A2978" s="24" t="s">
        <v>128</v>
      </c>
      <c r="B2978" s="25">
        <v>76365676</v>
      </c>
      <c r="C2978" s="25">
        <v>76415675</v>
      </c>
      <c r="D2978" s="26">
        <v>0.242144</v>
      </c>
      <c r="E2978" s="24" t="s">
        <v>4623</v>
      </c>
      <c r="F2978" s="27" t="s">
        <v>4624</v>
      </c>
    </row>
    <row r="2979" spans="1:6" x14ac:dyDescent="0.3">
      <c r="A2979" s="24" t="s">
        <v>128</v>
      </c>
      <c r="B2979" s="25">
        <v>76365676</v>
      </c>
      <c r="C2979" s="25">
        <v>76415675</v>
      </c>
      <c r="D2979" s="26">
        <v>0.242144</v>
      </c>
      <c r="E2979" s="24" t="s">
        <v>4625</v>
      </c>
      <c r="F2979" s="27" t="s">
        <v>4626</v>
      </c>
    </row>
    <row r="2980" spans="1:6" x14ac:dyDescent="0.3">
      <c r="A2980" s="24" t="s">
        <v>128</v>
      </c>
      <c r="B2980" s="25">
        <v>76375676</v>
      </c>
      <c r="C2980" s="25">
        <v>76425675</v>
      </c>
      <c r="D2980" s="26">
        <v>0.23413900000000001</v>
      </c>
      <c r="E2980" s="24" t="s">
        <v>4625</v>
      </c>
      <c r="F2980" s="27" t="s">
        <v>4626</v>
      </c>
    </row>
    <row r="2981" spans="1:6" x14ac:dyDescent="0.3">
      <c r="A2981" s="24" t="s">
        <v>128</v>
      </c>
      <c r="B2981" s="25">
        <v>76375676</v>
      </c>
      <c r="C2981" s="25">
        <v>76425675</v>
      </c>
      <c r="D2981" s="26">
        <v>0.23413900000000001</v>
      </c>
      <c r="E2981" s="24" t="s">
        <v>4623</v>
      </c>
      <c r="F2981" s="27" t="s">
        <v>4624</v>
      </c>
    </row>
    <row r="2982" spans="1:6" x14ac:dyDescent="0.3">
      <c r="A2982" s="24" t="s">
        <v>128</v>
      </c>
      <c r="B2982" s="25">
        <v>79905680</v>
      </c>
      <c r="C2982" s="25">
        <v>79955679</v>
      </c>
      <c r="D2982" s="26">
        <v>0.22996900000000001</v>
      </c>
      <c r="E2982" s="24" t="s">
        <v>4627</v>
      </c>
      <c r="F2982" s="27" t="s">
        <v>4628</v>
      </c>
    </row>
    <row r="2983" spans="1:6" x14ac:dyDescent="0.3">
      <c r="A2983" s="24" t="s">
        <v>128</v>
      </c>
      <c r="B2983" s="25">
        <v>79905680</v>
      </c>
      <c r="C2983" s="25">
        <v>79955679</v>
      </c>
      <c r="D2983" s="26">
        <v>0.22996900000000001</v>
      </c>
      <c r="E2983" s="24" t="s">
        <v>4629</v>
      </c>
      <c r="F2983" s="27" t="s">
        <v>4630</v>
      </c>
    </row>
    <row r="2984" spans="1:6" x14ac:dyDescent="0.3">
      <c r="A2984" s="24" t="s">
        <v>128</v>
      </c>
      <c r="B2984" s="25">
        <v>79915680</v>
      </c>
      <c r="C2984" s="25">
        <v>79965679</v>
      </c>
      <c r="D2984" s="26">
        <v>0.248892</v>
      </c>
      <c r="E2984" s="24" t="s">
        <v>4627</v>
      </c>
      <c r="F2984" s="27" t="s">
        <v>4628</v>
      </c>
    </row>
    <row r="2985" spans="1:6" x14ac:dyDescent="0.3">
      <c r="A2985" s="24" t="s">
        <v>128</v>
      </c>
      <c r="B2985" s="25">
        <v>79915680</v>
      </c>
      <c r="C2985" s="25">
        <v>79965679</v>
      </c>
      <c r="D2985" s="26">
        <v>0.248892</v>
      </c>
      <c r="E2985" s="24" t="s">
        <v>4629</v>
      </c>
      <c r="F2985" s="27" t="s">
        <v>4630</v>
      </c>
    </row>
    <row r="2986" spans="1:6" x14ac:dyDescent="0.3">
      <c r="A2986" s="24" t="s">
        <v>128</v>
      </c>
      <c r="B2986" s="25">
        <v>79925680</v>
      </c>
      <c r="C2986" s="25">
        <v>79975678</v>
      </c>
      <c r="D2986" s="26">
        <v>0.26766600000000002</v>
      </c>
      <c r="E2986" s="24" t="s">
        <v>4627</v>
      </c>
      <c r="F2986" s="27" t="s">
        <v>4628</v>
      </c>
    </row>
    <row r="2987" spans="1:6" x14ac:dyDescent="0.3">
      <c r="A2987" s="24" t="s">
        <v>128</v>
      </c>
      <c r="B2987" s="25">
        <v>79925680</v>
      </c>
      <c r="C2987" s="25">
        <v>79975678</v>
      </c>
      <c r="D2987" s="26">
        <v>0.26766600000000002</v>
      </c>
      <c r="E2987" s="24" t="s">
        <v>4629</v>
      </c>
      <c r="F2987" s="27" t="s">
        <v>4630</v>
      </c>
    </row>
    <row r="2988" spans="1:6" x14ac:dyDescent="0.3">
      <c r="A2988" s="24" t="s">
        <v>128</v>
      </c>
      <c r="B2988" s="25">
        <v>79935680</v>
      </c>
      <c r="C2988" s="25">
        <v>79985678</v>
      </c>
      <c r="D2988" s="26">
        <v>0.29015200000000002</v>
      </c>
      <c r="E2988" s="24" t="s">
        <v>4627</v>
      </c>
      <c r="F2988" s="27" t="s">
        <v>4628</v>
      </c>
    </row>
    <row r="2989" spans="1:6" x14ac:dyDescent="0.3">
      <c r="A2989" s="24" t="s">
        <v>128</v>
      </c>
      <c r="B2989" s="25">
        <v>79935680</v>
      </c>
      <c r="C2989" s="25">
        <v>79985678</v>
      </c>
      <c r="D2989" s="26">
        <v>0.29015200000000002</v>
      </c>
      <c r="E2989" s="24" t="s">
        <v>4631</v>
      </c>
      <c r="F2989" s="27" t="s">
        <v>4632</v>
      </c>
    </row>
    <row r="2990" spans="1:6" x14ac:dyDescent="0.3">
      <c r="A2990" s="24" t="s">
        <v>128</v>
      </c>
      <c r="B2990" s="25">
        <v>79945680</v>
      </c>
      <c r="C2990" s="25">
        <v>79995678</v>
      </c>
      <c r="D2990" s="26">
        <v>0.34849400000000003</v>
      </c>
      <c r="E2990" s="24" t="s">
        <v>4627</v>
      </c>
      <c r="F2990" s="27" t="s">
        <v>4628</v>
      </c>
    </row>
    <row r="2991" spans="1:6" x14ac:dyDescent="0.3">
      <c r="A2991" s="24" t="s">
        <v>128</v>
      </c>
      <c r="B2991" s="25">
        <v>79945680</v>
      </c>
      <c r="C2991" s="25">
        <v>79995678</v>
      </c>
      <c r="D2991" s="26">
        <v>0.34849400000000003</v>
      </c>
      <c r="E2991" s="24" t="s">
        <v>4631</v>
      </c>
      <c r="F2991" s="27" t="s">
        <v>4632</v>
      </c>
    </row>
    <row r="2992" spans="1:6" x14ac:dyDescent="0.3">
      <c r="A2992" s="24" t="s">
        <v>128</v>
      </c>
      <c r="B2992" s="25">
        <v>79955680</v>
      </c>
      <c r="C2992" s="25">
        <v>80005678</v>
      </c>
      <c r="D2992" s="26">
        <v>0.345779</v>
      </c>
      <c r="E2992" s="24" t="s">
        <v>4627</v>
      </c>
      <c r="F2992" s="27" t="s">
        <v>4628</v>
      </c>
    </row>
    <row r="2993" spans="1:6" x14ac:dyDescent="0.3">
      <c r="A2993" s="24" t="s">
        <v>128</v>
      </c>
      <c r="B2993" s="25">
        <v>79955680</v>
      </c>
      <c r="C2993" s="25">
        <v>80005678</v>
      </c>
      <c r="D2993" s="26">
        <v>0.345779</v>
      </c>
      <c r="E2993" s="24" t="s">
        <v>4631</v>
      </c>
      <c r="F2993" s="27" t="s">
        <v>4632</v>
      </c>
    </row>
    <row r="2994" spans="1:6" x14ac:dyDescent="0.3">
      <c r="A2994" s="24" t="s">
        <v>128</v>
      </c>
      <c r="B2994" s="25">
        <v>79965680</v>
      </c>
      <c r="C2994" s="25">
        <v>80015678</v>
      </c>
      <c r="D2994" s="26">
        <v>0.358039</v>
      </c>
      <c r="E2994" s="24" t="s">
        <v>4631</v>
      </c>
      <c r="F2994" s="27" t="s">
        <v>4632</v>
      </c>
    </row>
    <row r="2995" spans="1:6" x14ac:dyDescent="0.3">
      <c r="A2995" s="24" t="s">
        <v>128</v>
      </c>
      <c r="B2995" s="25">
        <v>79965680</v>
      </c>
      <c r="C2995" s="25">
        <v>80015678</v>
      </c>
      <c r="D2995" s="26">
        <v>0.358039</v>
      </c>
      <c r="E2995" s="24" t="s">
        <v>4627</v>
      </c>
      <c r="F2995" s="27" t="s">
        <v>4628</v>
      </c>
    </row>
    <row r="2996" spans="1:6" x14ac:dyDescent="0.3">
      <c r="A2996" s="24" t="s">
        <v>128</v>
      </c>
      <c r="B2996" s="25">
        <v>79965680</v>
      </c>
      <c r="C2996" s="25">
        <v>80015678</v>
      </c>
      <c r="D2996" s="26">
        <v>0.358039</v>
      </c>
      <c r="E2996" s="24" t="s">
        <v>4633</v>
      </c>
      <c r="F2996" s="27" t="s">
        <v>3293</v>
      </c>
    </row>
    <row r="2997" spans="1:6" x14ac:dyDescent="0.3">
      <c r="A2997" s="24" t="s">
        <v>128</v>
      </c>
      <c r="B2997" s="25">
        <v>79975679</v>
      </c>
      <c r="C2997" s="25">
        <v>80025678</v>
      </c>
      <c r="D2997" s="26">
        <v>0.35898000000000002</v>
      </c>
      <c r="E2997" s="24" t="s">
        <v>4633</v>
      </c>
      <c r="F2997" s="27" t="s">
        <v>3293</v>
      </c>
    </row>
    <row r="2998" spans="1:6" x14ac:dyDescent="0.3">
      <c r="A2998" s="24" t="s">
        <v>128</v>
      </c>
      <c r="B2998" s="25">
        <v>79975679</v>
      </c>
      <c r="C2998" s="25">
        <v>80025678</v>
      </c>
      <c r="D2998" s="26">
        <v>0.35898000000000002</v>
      </c>
      <c r="E2998" s="24" t="s">
        <v>4631</v>
      </c>
      <c r="F2998" s="27" t="s">
        <v>4632</v>
      </c>
    </row>
    <row r="2999" spans="1:6" x14ac:dyDescent="0.3">
      <c r="A2999" s="24" t="s">
        <v>128</v>
      </c>
      <c r="B2999" s="25">
        <v>79985679</v>
      </c>
      <c r="C2999" s="25">
        <v>80035678</v>
      </c>
      <c r="D2999" s="26">
        <v>0.31054100000000001</v>
      </c>
      <c r="E2999" s="24" t="s">
        <v>4631</v>
      </c>
      <c r="F2999" s="27" t="s">
        <v>4632</v>
      </c>
    </row>
    <row r="3000" spans="1:6" x14ac:dyDescent="0.3">
      <c r="A3000" s="24" t="s">
        <v>128</v>
      </c>
      <c r="B3000" s="25">
        <v>79985679</v>
      </c>
      <c r="C3000" s="25">
        <v>80035678</v>
      </c>
      <c r="D3000" s="26">
        <v>0.31054100000000001</v>
      </c>
      <c r="E3000" s="24" t="s">
        <v>4633</v>
      </c>
      <c r="F3000" s="27" t="s">
        <v>3293</v>
      </c>
    </row>
    <row r="3001" spans="1:6" x14ac:dyDescent="0.3">
      <c r="A3001" s="24" t="s">
        <v>128</v>
      </c>
      <c r="B3001" s="25">
        <v>80225680</v>
      </c>
      <c r="C3001" s="25">
        <v>80275679</v>
      </c>
      <c r="D3001" s="26">
        <v>0.24618000000000001</v>
      </c>
      <c r="E3001" s="24" t="s">
        <v>3293</v>
      </c>
      <c r="F3001" s="27" t="s">
        <v>3293</v>
      </c>
    </row>
    <row r="3002" spans="1:6" x14ac:dyDescent="0.3">
      <c r="A3002" s="24" t="s">
        <v>128</v>
      </c>
      <c r="B3002" s="25">
        <v>80235680</v>
      </c>
      <c r="C3002" s="25">
        <v>80285679</v>
      </c>
      <c r="D3002" s="26">
        <v>0.34850799999999998</v>
      </c>
      <c r="E3002" s="24" t="s">
        <v>4634</v>
      </c>
      <c r="F3002" s="27" t="s">
        <v>4635</v>
      </c>
    </row>
    <row r="3003" spans="1:6" x14ac:dyDescent="0.3">
      <c r="A3003" s="24" t="s">
        <v>128</v>
      </c>
      <c r="B3003" s="25">
        <v>80245680</v>
      </c>
      <c r="C3003" s="25">
        <v>80295678</v>
      </c>
      <c r="D3003" s="26">
        <v>0.37441600000000003</v>
      </c>
      <c r="E3003" s="24" t="s">
        <v>4634</v>
      </c>
      <c r="F3003" s="27" t="s">
        <v>4635</v>
      </c>
    </row>
    <row r="3004" spans="1:6" x14ac:dyDescent="0.3">
      <c r="A3004" s="24" t="s">
        <v>128</v>
      </c>
      <c r="B3004" s="25">
        <v>80255680</v>
      </c>
      <c r="C3004" s="25">
        <v>80305678</v>
      </c>
      <c r="D3004" s="26">
        <v>0.44314900000000002</v>
      </c>
      <c r="E3004" s="24" t="s">
        <v>4634</v>
      </c>
      <c r="F3004" s="27" t="s">
        <v>4635</v>
      </c>
    </row>
    <row r="3005" spans="1:6" x14ac:dyDescent="0.3">
      <c r="A3005" s="24" t="s">
        <v>128</v>
      </c>
      <c r="B3005" s="25">
        <v>80265680</v>
      </c>
      <c r="C3005" s="25">
        <v>80315678</v>
      </c>
      <c r="D3005" s="26">
        <v>0.443222</v>
      </c>
      <c r="E3005" s="24" t="s">
        <v>4634</v>
      </c>
      <c r="F3005" s="27" t="s">
        <v>4635</v>
      </c>
    </row>
    <row r="3006" spans="1:6" x14ac:dyDescent="0.3">
      <c r="A3006" s="24" t="s">
        <v>128</v>
      </c>
      <c r="B3006" s="25">
        <v>80275680</v>
      </c>
      <c r="C3006" s="25">
        <v>80325678</v>
      </c>
      <c r="D3006" s="26">
        <v>0.39407700000000001</v>
      </c>
      <c r="E3006" s="24" t="s">
        <v>4636</v>
      </c>
      <c r="F3006" s="27" t="s">
        <v>4637</v>
      </c>
    </row>
    <row r="3007" spans="1:6" x14ac:dyDescent="0.3">
      <c r="A3007" s="24" t="s">
        <v>128</v>
      </c>
      <c r="B3007" s="25">
        <v>80275680</v>
      </c>
      <c r="C3007" s="25">
        <v>80325678</v>
      </c>
      <c r="D3007" s="26">
        <v>0.39407700000000001</v>
      </c>
      <c r="E3007" s="24" t="s">
        <v>4634</v>
      </c>
      <c r="F3007" s="27" t="s">
        <v>4635</v>
      </c>
    </row>
    <row r="3008" spans="1:6" x14ac:dyDescent="0.3">
      <c r="A3008" s="24" t="s">
        <v>128</v>
      </c>
      <c r="B3008" s="25">
        <v>80285680</v>
      </c>
      <c r="C3008" s="25">
        <v>80335678</v>
      </c>
      <c r="D3008" s="26">
        <v>0.38906600000000002</v>
      </c>
      <c r="E3008" s="24" t="s">
        <v>4636</v>
      </c>
      <c r="F3008" s="27" t="s">
        <v>4637</v>
      </c>
    </row>
    <row r="3009" spans="1:6" x14ac:dyDescent="0.3">
      <c r="A3009" s="24" t="s">
        <v>128</v>
      </c>
      <c r="B3009" s="25">
        <v>80285680</v>
      </c>
      <c r="C3009" s="25">
        <v>80335678</v>
      </c>
      <c r="D3009" s="26">
        <v>0.38906600000000002</v>
      </c>
      <c r="E3009" s="24" t="s">
        <v>4634</v>
      </c>
      <c r="F3009" s="27" t="s">
        <v>4635</v>
      </c>
    </row>
    <row r="3010" spans="1:6" x14ac:dyDescent="0.3">
      <c r="A3010" s="24" t="s">
        <v>128</v>
      </c>
      <c r="B3010" s="25">
        <v>80295679</v>
      </c>
      <c r="C3010" s="25">
        <v>80345678</v>
      </c>
      <c r="D3010" s="26">
        <v>0.40965000000000001</v>
      </c>
      <c r="E3010" s="24" t="s">
        <v>4634</v>
      </c>
      <c r="F3010" s="27" t="s">
        <v>4635</v>
      </c>
    </row>
    <row r="3011" spans="1:6" x14ac:dyDescent="0.3">
      <c r="A3011" s="24" t="s">
        <v>128</v>
      </c>
      <c r="B3011" s="25">
        <v>80295679</v>
      </c>
      <c r="C3011" s="25">
        <v>80345678</v>
      </c>
      <c r="D3011" s="26">
        <v>0.40965000000000001</v>
      </c>
      <c r="E3011" s="24" t="s">
        <v>4636</v>
      </c>
      <c r="F3011" s="27" t="s">
        <v>4637</v>
      </c>
    </row>
    <row r="3012" spans="1:6" x14ac:dyDescent="0.3">
      <c r="A3012" s="24" t="s">
        <v>128</v>
      </c>
      <c r="B3012" s="25">
        <v>80305679</v>
      </c>
      <c r="C3012" s="25">
        <v>80355678</v>
      </c>
      <c r="D3012" s="26">
        <v>0.424236</v>
      </c>
      <c r="E3012" s="24" t="s">
        <v>4634</v>
      </c>
      <c r="F3012" s="27" t="s">
        <v>4635</v>
      </c>
    </row>
    <row r="3013" spans="1:6" x14ac:dyDescent="0.3">
      <c r="A3013" s="24" t="s">
        <v>128</v>
      </c>
      <c r="B3013" s="25">
        <v>80305679</v>
      </c>
      <c r="C3013" s="25">
        <v>80355678</v>
      </c>
      <c r="D3013" s="26">
        <v>0.424236</v>
      </c>
      <c r="E3013" s="24" t="s">
        <v>4636</v>
      </c>
      <c r="F3013" s="27" t="s">
        <v>4637</v>
      </c>
    </row>
    <row r="3014" spans="1:6" x14ac:dyDescent="0.3">
      <c r="A3014" s="24" t="s">
        <v>128</v>
      </c>
      <c r="B3014" s="25">
        <v>80315679</v>
      </c>
      <c r="C3014" s="25">
        <v>80365678</v>
      </c>
      <c r="D3014" s="26">
        <v>0.35805799999999999</v>
      </c>
      <c r="E3014" s="24" t="s">
        <v>4636</v>
      </c>
      <c r="F3014" s="27" t="s">
        <v>4637</v>
      </c>
    </row>
    <row r="3015" spans="1:6" x14ac:dyDescent="0.3">
      <c r="A3015" s="24" t="s">
        <v>128</v>
      </c>
      <c r="B3015" s="25">
        <v>80315679</v>
      </c>
      <c r="C3015" s="25">
        <v>80365678</v>
      </c>
      <c r="D3015" s="26">
        <v>0.35805799999999999</v>
      </c>
      <c r="E3015" s="24" t="s">
        <v>4634</v>
      </c>
      <c r="F3015" s="27" t="s">
        <v>4635</v>
      </c>
    </row>
    <row r="3016" spans="1:6" x14ac:dyDescent="0.3">
      <c r="A3016" s="24" t="s">
        <v>128</v>
      </c>
      <c r="B3016" s="25">
        <v>80315679</v>
      </c>
      <c r="C3016" s="25">
        <v>80365678</v>
      </c>
      <c r="D3016" s="26">
        <v>0.35805799999999999</v>
      </c>
      <c r="E3016" s="24" t="s">
        <v>4638</v>
      </c>
      <c r="F3016" s="27" t="s">
        <v>4639</v>
      </c>
    </row>
    <row r="3017" spans="1:6" x14ac:dyDescent="0.3">
      <c r="A3017" s="24" t="s">
        <v>128</v>
      </c>
      <c r="B3017" s="25">
        <v>80325679</v>
      </c>
      <c r="C3017" s="25">
        <v>80375678</v>
      </c>
      <c r="D3017" s="26">
        <v>0.31653300000000001</v>
      </c>
      <c r="E3017" s="24" t="s">
        <v>4636</v>
      </c>
      <c r="F3017" s="27" t="s">
        <v>4637</v>
      </c>
    </row>
    <row r="3018" spans="1:6" x14ac:dyDescent="0.3">
      <c r="A3018" s="24" t="s">
        <v>128</v>
      </c>
      <c r="B3018" s="25">
        <v>80325679</v>
      </c>
      <c r="C3018" s="25">
        <v>80375678</v>
      </c>
      <c r="D3018" s="26">
        <v>0.31653300000000001</v>
      </c>
      <c r="E3018" s="24" t="s">
        <v>4638</v>
      </c>
      <c r="F3018" s="27" t="s">
        <v>4639</v>
      </c>
    </row>
    <row r="3019" spans="1:6" x14ac:dyDescent="0.3">
      <c r="A3019" s="24" t="s">
        <v>128</v>
      </c>
      <c r="B3019" s="25">
        <v>80335679</v>
      </c>
      <c r="C3019" s="25">
        <v>80385678</v>
      </c>
      <c r="D3019" s="26">
        <v>0.301344</v>
      </c>
      <c r="E3019" s="24" t="s">
        <v>4636</v>
      </c>
      <c r="F3019" s="27" t="s">
        <v>4637</v>
      </c>
    </row>
    <row r="3020" spans="1:6" x14ac:dyDescent="0.3">
      <c r="A3020" s="24" t="s">
        <v>128</v>
      </c>
      <c r="B3020" s="25">
        <v>80335679</v>
      </c>
      <c r="C3020" s="25">
        <v>80385678</v>
      </c>
      <c r="D3020" s="26">
        <v>0.301344</v>
      </c>
      <c r="E3020" s="24" t="s">
        <v>4638</v>
      </c>
      <c r="F3020" s="27" t="s">
        <v>4639</v>
      </c>
    </row>
    <row r="3021" spans="1:6" x14ac:dyDescent="0.3">
      <c r="A3021" s="24" t="s">
        <v>128</v>
      </c>
      <c r="B3021" s="25">
        <v>80345679</v>
      </c>
      <c r="C3021" s="25">
        <v>80395678</v>
      </c>
      <c r="D3021" s="26">
        <v>0.259187</v>
      </c>
      <c r="E3021" s="24" t="s">
        <v>4636</v>
      </c>
      <c r="F3021" s="27" t="s">
        <v>4637</v>
      </c>
    </row>
    <row r="3022" spans="1:6" x14ac:dyDescent="0.3">
      <c r="A3022" s="24" t="s">
        <v>128</v>
      </c>
      <c r="B3022" s="25">
        <v>80345679</v>
      </c>
      <c r="C3022" s="25">
        <v>80395678</v>
      </c>
      <c r="D3022" s="26">
        <v>0.259187</v>
      </c>
      <c r="E3022" s="24" t="s">
        <v>4638</v>
      </c>
      <c r="F3022" s="27" t="s">
        <v>4639</v>
      </c>
    </row>
    <row r="3023" spans="1:6" x14ac:dyDescent="0.3">
      <c r="A3023" s="24" t="s">
        <v>128</v>
      </c>
      <c r="B3023" s="25">
        <v>80355679</v>
      </c>
      <c r="C3023" s="25">
        <v>80405678</v>
      </c>
      <c r="D3023" s="26">
        <v>0.23232700000000001</v>
      </c>
      <c r="E3023" s="24" t="s">
        <v>4638</v>
      </c>
      <c r="F3023" s="27" t="s">
        <v>4639</v>
      </c>
    </row>
    <row r="3024" spans="1:6" x14ac:dyDescent="0.3">
      <c r="A3024" s="24" t="s">
        <v>128</v>
      </c>
      <c r="B3024" s="25">
        <v>80365679</v>
      </c>
      <c r="C3024" s="25">
        <v>80415678</v>
      </c>
      <c r="D3024" s="26">
        <v>0.24054800000000001</v>
      </c>
      <c r="E3024" s="24" t="s">
        <v>4638</v>
      </c>
      <c r="F3024" s="27" t="s">
        <v>4639</v>
      </c>
    </row>
    <row r="3025" spans="1:6" x14ac:dyDescent="0.3">
      <c r="A3025" s="24" t="s">
        <v>128</v>
      </c>
      <c r="B3025" s="25">
        <v>80375679</v>
      </c>
      <c r="C3025" s="25">
        <v>80425678</v>
      </c>
      <c r="D3025" s="26">
        <v>0.25296400000000002</v>
      </c>
      <c r="E3025" s="24" t="s">
        <v>4638</v>
      </c>
      <c r="F3025" s="27" t="s">
        <v>4639</v>
      </c>
    </row>
    <row r="3026" spans="1:6" x14ac:dyDescent="0.3">
      <c r="A3026" s="24" t="s">
        <v>129</v>
      </c>
      <c r="B3026" s="25">
        <v>9080001</v>
      </c>
      <c r="C3026" s="25">
        <v>9130000</v>
      </c>
      <c r="D3026" s="26">
        <v>0.23711599999999999</v>
      </c>
      <c r="E3026" s="24" t="s">
        <v>3293</v>
      </c>
      <c r="F3026" s="27" t="s">
        <v>3293</v>
      </c>
    </row>
    <row r="3027" spans="1:6" x14ac:dyDescent="0.3">
      <c r="A3027" s="24" t="s">
        <v>129</v>
      </c>
      <c r="B3027" s="25">
        <v>9090001</v>
      </c>
      <c r="C3027" s="25">
        <v>9140000</v>
      </c>
      <c r="D3027" s="26">
        <v>0.23711599999999999</v>
      </c>
      <c r="E3027" s="24" t="s">
        <v>3293</v>
      </c>
      <c r="F3027" s="27" t="s">
        <v>3293</v>
      </c>
    </row>
    <row r="3028" spans="1:6" x14ac:dyDescent="0.3">
      <c r="A3028" s="24" t="s">
        <v>129</v>
      </c>
      <c r="B3028" s="25">
        <v>16080001</v>
      </c>
      <c r="C3028" s="25">
        <v>16130000</v>
      </c>
      <c r="D3028" s="26">
        <v>0.249278</v>
      </c>
      <c r="E3028" s="24" t="s">
        <v>3293</v>
      </c>
      <c r="F3028" s="27" t="s">
        <v>3293</v>
      </c>
    </row>
    <row r="3029" spans="1:6" x14ac:dyDescent="0.3">
      <c r="A3029" s="24" t="s">
        <v>129</v>
      </c>
      <c r="B3029" s="25">
        <v>16090001</v>
      </c>
      <c r="C3029" s="25">
        <v>16140000</v>
      </c>
      <c r="D3029" s="26">
        <v>0.25931900000000002</v>
      </c>
      <c r="E3029" s="24" t="s">
        <v>4640</v>
      </c>
      <c r="F3029" s="27" t="s">
        <v>4641</v>
      </c>
    </row>
    <row r="3030" spans="1:6" x14ac:dyDescent="0.3">
      <c r="A3030" s="24" t="s">
        <v>129</v>
      </c>
      <c r="B3030" s="25">
        <v>20850001</v>
      </c>
      <c r="C3030" s="25">
        <v>20900000</v>
      </c>
      <c r="D3030" s="26">
        <v>0.22758800000000001</v>
      </c>
      <c r="E3030" s="24" t="s">
        <v>3293</v>
      </c>
      <c r="F3030" s="27" t="s">
        <v>3293</v>
      </c>
    </row>
    <row r="3031" spans="1:6" x14ac:dyDescent="0.3">
      <c r="A3031" s="24" t="s">
        <v>129</v>
      </c>
      <c r="B3031" s="25">
        <v>28880001</v>
      </c>
      <c r="C3031" s="25">
        <v>28930000</v>
      </c>
      <c r="D3031" s="26">
        <v>0.22891500000000001</v>
      </c>
      <c r="E3031" s="24" t="s">
        <v>4642</v>
      </c>
      <c r="F3031" s="27" t="s">
        <v>4643</v>
      </c>
    </row>
    <row r="3032" spans="1:6" x14ac:dyDescent="0.3">
      <c r="A3032" s="24" t="s">
        <v>129</v>
      </c>
      <c r="B3032" s="25">
        <v>28880001</v>
      </c>
      <c r="C3032" s="25">
        <v>28930000</v>
      </c>
      <c r="D3032" s="26">
        <v>0.22891500000000001</v>
      </c>
      <c r="E3032" s="24" t="s">
        <v>4644</v>
      </c>
      <c r="F3032" s="27" t="s">
        <v>4645</v>
      </c>
    </row>
    <row r="3033" spans="1:6" x14ac:dyDescent="0.3">
      <c r="A3033" s="24" t="s">
        <v>129</v>
      </c>
      <c r="B3033" s="25">
        <v>28890001</v>
      </c>
      <c r="C3033" s="25">
        <v>28940000</v>
      </c>
      <c r="D3033" s="26">
        <v>0.23341100000000001</v>
      </c>
      <c r="E3033" s="24" t="s">
        <v>4646</v>
      </c>
      <c r="F3033" s="27" t="s">
        <v>4647</v>
      </c>
    </row>
    <row r="3034" spans="1:6" x14ac:dyDescent="0.3">
      <c r="A3034" s="24" t="s">
        <v>129</v>
      </c>
      <c r="B3034" s="25">
        <v>28890001</v>
      </c>
      <c r="C3034" s="25">
        <v>28940000</v>
      </c>
      <c r="D3034" s="26">
        <v>0.23341100000000001</v>
      </c>
      <c r="E3034" s="24" t="s">
        <v>4644</v>
      </c>
      <c r="F3034" s="27" t="s">
        <v>4645</v>
      </c>
    </row>
    <row r="3035" spans="1:6" x14ac:dyDescent="0.3">
      <c r="A3035" s="24" t="s">
        <v>129</v>
      </c>
      <c r="B3035" s="25">
        <v>28900001</v>
      </c>
      <c r="C3035" s="25">
        <v>28950000</v>
      </c>
      <c r="D3035" s="26">
        <v>0.25753900000000002</v>
      </c>
      <c r="E3035" s="24" t="s">
        <v>4644</v>
      </c>
      <c r="F3035" s="27" t="s">
        <v>4645</v>
      </c>
    </row>
    <row r="3036" spans="1:6" x14ac:dyDescent="0.3">
      <c r="A3036" s="24" t="s">
        <v>129</v>
      </c>
      <c r="B3036" s="25">
        <v>28900001</v>
      </c>
      <c r="C3036" s="25">
        <v>28950000</v>
      </c>
      <c r="D3036" s="26">
        <v>0.25753900000000002</v>
      </c>
      <c r="E3036" s="24" t="s">
        <v>4646</v>
      </c>
      <c r="F3036" s="27" t="s">
        <v>4647</v>
      </c>
    </row>
    <row r="3037" spans="1:6" x14ac:dyDescent="0.3">
      <c r="A3037" s="24" t="s">
        <v>129</v>
      </c>
      <c r="B3037" s="25">
        <v>28910001</v>
      </c>
      <c r="C3037" s="25">
        <v>28960000</v>
      </c>
      <c r="D3037" s="26">
        <v>0.30330000000000001</v>
      </c>
      <c r="E3037" s="24" t="s">
        <v>4644</v>
      </c>
      <c r="F3037" s="27" t="s">
        <v>4645</v>
      </c>
    </row>
    <row r="3038" spans="1:6" x14ac:dyDescent="0.3">
      <c r="A3038" s="24" t="s">
        <v>129</v>
      </c>
      <c r="B3038" s="25">
        <v>28910001</v>
      </c>
      <c r="C3038" s="25">
        <v>28960000</v>
      </c>
      <c r="D3038" s="26">
        <v>0.30330000000000001</v>
      </c>
      <c r="E3038" s="24" t="s">
        <v>4646</v>
      </c>
      <c r="F3038" s="27" t="s">
        <v>4647</v>
      </c>
    </row>
    <row r="3039" spans="1:6" x14ac:dyDescent="0.3">
      <c r="A3039" s="24" t="s">
        <v>129</v>
      </c>
      <c r="B3039" s="25">
        <v>28920001</v>
      </c>
      <c r="C3039" s="25">
        <v>28970000</v>
      </c>
      <c r="D3039" s="26">
        <v>0.35855599999999999</v>
      </c>
      <c r="E3039" s="24" t="s">
        <v>4646</v>
      </c>
      <c r="F3039" s="27" t="s">
        <v>4647</v>
      </c>
    </row>
    <row r="3040" spans="1:6" x14ac:dyDescent="0.3">
      <c r="A3040" s="24" t="s">
        <v>129</v>
      </c>
      <c r="B3040" s="25">
        <v>28920001</v>
      </c>
      <c r="C3040" s="25">
        <v>28970000</v>
      </c>
      <c r="D3040" s="26">
        <v>0.35855599999999999</v>
      </c>
      <c r="E3040" s="24" t="s">
        <v>4644</v>
      </c>
      <c r="F3040" s="27" t="s">
        <v>4645</v>
      </c>
    </row>
    <row r="3041" spans="1:6" x14ac:dyDescent="0.3">
      <c r="A3041" s="24" t="s">
        <v>129</v>
      </c>
      <c r="B3041" s="25">
        <v>28930001</v>
      </c>
      <c r="C3041" s="25">
        <v>28980000</v>
      </c>
      <c r="D3041" s="26">
        <v>0.486817</v>
      </c>
      <c r="E3041" s="24" t="s">
        <v>4648</v>
      </c>
      <c r="F3041" s="27" t="s">
        <v>4649</v>
      </c>
    </row>
    <row r="3042" spans="1:6" x14ac:dyDescent="0.3">
      <c r="A3042" s="24" t="s">
        <v>129</v>
      </c>
      <c r="B3042" s="25">
        <v>28930001</v>
      </c>
      <c r="C3042" s="25">
        <v>28980000</v>
      </c>
      <c r="D3042" s="26">
        <v>0.486817</v>
      </c>
      <c r="E3042" s="24" t="s">
        <v>4646</v>
      </c>
      <c r="F3042" s="27" t="s">
        <v>4647</v>
      </c>
    </row>
    <row r="3043" spans="1:6" x14ac:dyDescent="0.3">
      <c r="A3043" s="24" t="s">
        <v>129</v>
      </c>
      <c r="B3043" s="25">
        <v>28940001</v>
      </c>
      <c r="C3043" s="25">
        <v>28990000</v>
      </c>
      <c r="D3043" s="26">
        <v>0.611514</v>
      </c>
      <c r="E3043" s="24" t="s">
        <v>4648</v>
      </c>
      <c r="F3043" s="27" t="s">
        <v>4649</v>
      </c>
    </row>
    <row r="3044" spans="1:6" x14ac:dyDescent="0.3">
      <c r="A3044" s="24" t="s">
        <v>129</v>
      </c>
      <c r="B3044" s="25">
        <v>28950001</v>
      </c>
      <c r="C3044" s="25">
        <v>29000000</v>
      </c>
      <c r="D3044" s="26">
        <v>0.64959</v>
      </c>
      <c r="E3044" s="24" t="s">
        <v>4648</v>
      </c>
      <c r="F3044" s="27" t="s">
        <v>4649</v>
      </c>
    </row>
    <row r="3045" spans="1:6" x14ac:dyDescent="0.3">
      <c r="A3045" s="24" t="s">
        <v>129</v>
      </c>
      <c r="B3045" s="25">
        <v>28960001</v>
      </c>
      <c r="C3045" s="25">
        <v>29010000</v>
      </c>
      <c r="D3045" s="26">
        <v>0.63719099999999995</v>
      </c>
      <c r="E3045" s="24" t="s">
        <v>4648</v>
      </c>
      <c r="F3045" s="27" t="s">
        <v>4649</v>
      </c>
    </row>
    <row r="3046" spans="1:6" x14ac:dyDescent="0.3">
      <c r="A3046" s="24" t="s">
        <v>129</v>
      </c>
      <c r="B3046" s="25">
        <v>28960001</v>
      </c>
      <c r="C3046" s="25">
        <v>29010000</v>
      </c>
      <c r="D3046" s="26">
        <v>0.63719099999999995</v>
      </c>
      <c r="E3046" s="24" t="s">
        <v>4650</v>
      </c>
      <c r="F3046" s="27" t="s">
        <v>4643</v>
      </c>
    </row>
    <row r="3047" spans="1:6" x14ac:dyDescent="0.3">
      <c r="A3047" s="24" t="s">
        <v>129</v>
      </c>
      <c r="B3047" s="25">
        <v>28970001</v>
      </c>
      <c r="C3047" s="25">
        <v>29020000</v>
      </c>
      <c r="D3047" s="26">
        <v>0.58294500000000005</v>
      </c>
      <c r="E3047" s="24" t="s">
        <v>4650</v>
      </c>
      <c r="F3047" s="27" t="s">
        <v>4643</v>
      </c>
    </row>
    <row r="3048" spans="1:6" x14ac:dyDescent="0.3">
      <c r="A3048" s="24" t="s">
        <v>129</v>
      </c>
      <c r="B3048" s="25">
        <v>28970001</v>
      </c>
      <c r="C3048" s="25">
        <v>29020000</v>
      </c>
      <c r="D3048" s="26">
        <v>0.58294500000000005</v>
      </c>
      <c r="E3048" s="24" t="s">
        <v>4648</v>
      </c>
      <c r="F3048" s="27" t="s">
        <v>4649</v>
      </c>
    </row>
    <row r="3049" spans="1:6" x14ac:dyDescent="0.3">
      <c r="A3049" s="24" t="s">
        <v>129</v>
      </c>
      <c r="B3049" s="25">
        <v>28980001</v>
      </c>
      <c r="C3049" s="25">
        <v>29030000</v>
      </c>
      <c r="D3049" s="26">
        <v>0.54836399999999996</v>
      </c>
      <c r="E3049" s="24" t="s">
        <v>4648</v>
      </c>
      <c r="F3049" s="27" t="s">
        <v>4649</v>
      </c>
    </row>
    <row r="3050" spans="1:6" x14ac:dyDescent="0.3">
      <c r="A3050" s="24" t="s">
        <v>129</v>
      </c>
      <c r="B3050" s="25">
        <v>28980001</v>
      </c>
      <c r="C3050" s="25">
        <v>29030000</v>
      </c>
      <c r="D3050" s="26">
        <v>0.54836399999999996</v>
      </c>
      <c r="E3050" s="24" t="s">
        <v>4650</v>
      </c>
      <c r="F3050" s="27" t="s">
        <v>4643</v>
      </c>
    </row>
    <row r="3051" spans="1:6" x14ac:dyDescent="0.3">
      <c r="A3051" s="24" t="s">
        <v>129</v>
      </c>
      <c r="B3051" s="25">
        <v>28980001</v>
      </c>
      <c r="C3051" s="25">
        <v>29030000</v>
      </c>
      <c r="D3051" s="26">
        <v>0.54836399999999996</v>
      </c>
      <c r="E3051" s="24" t="s">
        <v>4651</v>
      </c>
      <c r="F3051" s="27" t="s">
        <v>4652</v>
      </c>
    </row>
    <row r="3052" spans="1:6" x14ac:dyDescent="0.3">
      <c r="A3052" s="24" t="s">
        <v>129</v>
      </c>
      <c r="B3052" s="25">
        <v>28990001</v>
      </c>
      <c r="C3052" s="25">
        <v>29040000</v>
      </c>
      <c r="D3052" s="26">
        <v>0.49217300000000003</v>
      </c>
      <c r="E3052" s="24" t="s">
        <v>4651</v>
      </c>
      <c r="F3052" s="27" t="s">
        <v>4652</v>
      </c>
    </row>
    <row r="3053" spans="1:6" x14ac:dyDescent="0.3">
      <c r="A3053" s="24" t="s">
        <v>129</v>
      </c>
      <c r="B3053" s="25">
        <v>28990001</v>
      </c>
      <c r="C3053" s="25">
        <v>29040000</v>
      </c>
      <c r="D3053" s="26">
        <v>0.49217300000000003</v>
      </c>
      <c r="E3053" s="24" t="s">
        <v>4650</v>
      </c>
      <c r="F3053" s="27" t="s">
        <v>4643</v>
      </c>
    </row>
    <row r="3054" spans="1:6" x14ac:dyDescent="0.3">
      <c r="A3054" s="24" t="s">
        <v>129</v>
      </c>
      <c r="B3054" s="25">
        <v>29000001</v>
      </c>
      <c r="C3054" s="25">
        <v>29050000</v>
      </c>
      <c r="D3054" s="26">
        <v>0.38225799999999999</v>
      </c>
      <c r="E3054" s="24" t="s">
        <v>4651</v>
      </c>
      <c r="F3054" s="27" t="s">
        <v>4652</v>
      </c>
    </row>
    <row r="3055" spans="1:6" x14ac:dyDescent="0.3">
      <c r="A3055" s="24" t="s">
        <v>129</v>
      </c>
      <c r="B3055" s="25">
        <v>29000001</v>
      </c>
      <c r="C3055" s="25">
        <v>29050000</v>
      </c>
      <c r="D3055" s="26">
        <v>0.38225799999999999</v>
      </c>
      <c r="E3055" s="24" t="s">
        <v>4650</v>
      </c>
      <c r="F3055" s="27" t="s">
        <v>4643</v>
      </c>
    </row>
    <row r="3056" spans="1:6" x14ac:dyDescent="0.3">
      <c r="A3056" s="24" t="s">
        <v>129</v>
      </c>
      <c r="B3056" s="25">
        <v>29010001</v>
      </c>
      <c r="C3056" s="25">
        <v>29060000</v>
      </c>
      <c r="D3056" s="26">
        <v>0.30781799999999998</v>
      </c>
      <c r="E3056" s="24" t="s">
        <v>4651</v>
      </c>
      <c r="F3056" s="27" t="s">
        <v>4652</v>
      </c>
    </row>
    <row r="3057" spans="1:6" x14ac:dyDescent="0.3">
      <c r="A3057" s="24" t="s">
        <v>129</v>
      </c>
      <c r="B3057" s="25">
        <v>29010001</v>
      </c>
      <c r="C3057" s="25">
        <v>29060000</v>
      </c>
      <c r="D3057" s="26">
        <v>0.30781799999999998</v>
      </c>
      <c r="E3057" s="24" t="s">
        <v>4650</v>
      </c>
      <c r="F3057" s="27" t="s">
        <v>4643</v>
      </c>
    </row>
    <row r="3058" spans="1:6" x14ac:dyDescent="0.3">
      <c r="A3058" s="24" t="s">
        <v>129</v>
      </c>
      <c r="B3058" s="25">
        <v>29020001</v>
      </c>
      <c r="C3058" s="25">
        <v>29070000</v>
      </c>
      <c r="D3058" s="26">
        <v>0.24332699999999999</v>
      </c>
      <c r="E3058" s="24" t="s">
        <v>4650</v>
      </c>
      <c r="F3058" s="27" t="s">
        <v>4643</v>
      </c>
    </row>
    <row r="3059" spans="1:6" x14ac:dyDescent="0.3">
      <c r="A3059" s="24" t="s">
        <v>129</v>
      </c>
      <c r="B3059" s="25">
        <v>29020001</v>
      </c>
      <c r="C3059" s="25">
        <v>29070000</v>
      </c>
      <c r="D3059" s="26">
        <v>0.24332699999999999</v>
      </c>
      <c r="E3059" s="24" t="s">
        <v>4651</v>
      </c>
      <c r="F3059" s="27" t="s">
        <v>4652</v>
      </c>
    </row>
    <row r="3060" spans="1:6" x14ac:dyDescent="0.3">
      <c r="A3060" s="24" t="s">
        <v>129</v>
      </c>
      <c r="B3060" s="25">
        <v>31200001</v>
      </c>
      <c r="C3060" s="25">
        <v>31250000</v>
      </c>
      <c r="D3060" s="26">
        <v>0.22519700000000001</v>
      </c>
      <c r="E3060" s="24" t="s">
        <v>4653</v>
      </c>
      <c r="F3060" s="27" t="s">
        <v>4654</v>
      </c>
    </row>
    <row r="3061" spans="1:6" x14ac:dyDescent="0.3">
      <c r="A3061" s="24" t="s">
        <v>129</v>
      </c>
      <c r="B3061" s="25">
        <v>31200001</v>
      </c>
      <c r="C3061" s="25">
        <v>31250000</v>
      </c>
      <c r="D3061" s="26">
        <v>0.22519700000000001</v>
      </c>
      <c r="E3061" s="24" t="s">
        <v>4655</v>
      </c>
      <c r="F3061" s="27" t="s">
        <v>4656</v>
      </c>
    </row>
    <row r="3062" spans="1:6" x14ac:dyDescent="0.3">
      <c r="A3062" s="24" t="s">
        <v>129</v>
      </c>
      <c r="B3062" s="25">
        <v>34750001</v>
      </c>
      <c r="C3062" s="25">
        <v>34800000</v>
      </c>
      <c r="D3062" s="26">
        <v>0.284468</v>
      </c>
      <c r="E3062" s="24" t="s">
        <v>4657</v>
      </c>
      <c r="F3062" s="27" t="s">
        <v>4658</v>
      </c>
    </row>
    <row r="3063" spans="1:6" x14ac:dyDescent="0.3">
      <c r="A3063" s="24" t="s">
        <v>129</v>
      </c>
      <c r="B3063" s="25">
        <v>34760001</v>
      </c>
      <c r="C3063" s="25">
        <v>34810000</v>
      </c>
      <c r="D3063" s="26">
        <v>0.284468</v>
      </c>
      <c r="E3063" s="24" t="s">
        <v>4657</v>
      </c>
      <c r="F3063" s="27" t="s">
        <v>4658</v>
      </c>
    </row>
    <row r="3064" spans="1:6" x14ac:dyDescent="0.3">
      <c r="A3064" s="24" t="s">
        <v>129</v>
      </c>
      <c r="B3064" s="25">
        <v>59430001</v>
      </c>
      <c r="C3064" s="25">
        <v>59480000</v>
      </c>
      <c r="D3064" s="26">
        <v>0.22403500000000001</v>
      </c>
      <c r="E3064" s="24" t="s">
        <v>3293</v>
      </c>
      <c r="F3064" s="27" t="s">
        <v>3293</v>
      </c>
    </row>
    <row r="3065" spans="1:6" x14ac:dyDescent="0.3">
      <c r="A3065" s="24" t="s">
        <v>129</v>
      </c>
      <c r="B3065" s="25">
        <v>59440001</v>
      </c>
      <c r="C3065" s="25">
        <v>59490000</v>
      </c>
      <c r="D3065" s="26">
        <v>0.243308</v>
      </c>
      <c r="E3065" s="24" t="s">
        <v>3293</v>
      </c>
      <c r="F3065" s="27" t="s">
        <v>3293</v>
      </c>
    </row>
    <row r="3066" spans="1:6" x14ac:dyDescent="0.3">
      <c r="A3066" s="24" t="s">
        <v>129</v>
      </c>
      <c r="B3066" s="25">
        <v>59450001</v>
      </c>
      <c r="C3066" s="25">
        <v>59500000</v>
      </c>
      <c r="D3066" s="26">
        <v>0.241176</v>
      </c>
      <c r="E3066" s="24" t="s">
        <v>3293</v>
      </c>
      <c r="F3066" s="27" t="s">
        <v>3293</v>
      </c>
    </row>
    <row r="3067" spans="1:6" x14ac:dyDescent="0.3">
      <c r="A3067" s="24" t="s">
        <v>129</v>
      </c>
      <c r="B3067" s="25">
        <v>75190001</v>
      </c>
      <c r="C3067" s="25">
        <v>75240000</v>
      </c>
      <c r="D3067" s="26">
        <v>0.23077800000000001</v>
      </c>
      <c r="E3067" s="24" t="s">
        <v>4659</v>
      </c>
      <c r="F3067" s="27" t="s">
        <v>4660</v>
      </c>
    </row>
    <row r="3068" spans="1:6" x14ac:dyDescent="0.3">
      <c r="A3068" s="24" t="s">
        <v>129</v>
      </c>
      <c r="B3068" s="25">
        <v>75190001</v>
      </c>
      <c r="C3068" s="25">
        <v>75240000</v>
      </c>
      <c r="D3068" s="26">
        <v>0.23077800000000001</v>
      </c>
      <c r="E3068" s="24" t="s">
        <v>4661</v>
      </c>
      <c r="F3068" s="27" t="s">
        <v>4662</v>
      </c>
    </row>
    <row r="3069" spans="1:6" x14ac:dyDescent="0.3">
      <c r="A3069" s="24" t="s">
        <v>129</v>
      </c>
      <c r="B3069" s="25">
        <v>75200001</v>
      </c>
      <c r="C3069" s="25">
        <v>75250000</v>
      </c>
      <c r="D3069" s="26">
        <v>0.25282500000000002</v>
      </c>
      <c r="E3069" s="24" t="s">
        <v>4659</v>
      </c>
      <c r="F3069" s="27" t="s">
        <v>4660</v>
      </c>
    </row>
    <row r="3070" spans="1:6" x14ac:dyDescent="0.3">
      <c r="A3070" s="24" t="s">
        <v>129</v>
      </c>
      <c r="B3070" s="25">
        <v>79710001</v>
      </c>
      <c r="C3070" s="25">
        <v>79760000</v>
      </c>
      <c r="D3070" s="26">
        <v>0.227046</v>
      </c>
      <c r="E3070" s="24" t="s">
        <v>4663</v>
      </c>
      <c r="F3070" s="27" t="s">
        <v>4664</v>
      </c>
    </row>
    <row r="3071" spans="1:6" x14ac:dyDescent="0.3">
      <c r="A3071" s="24" t="s">
        <v>129</v>
      </c>
      <c r="B3071" s="25">
        <v>79710001</v>
      </c>
      <c r="C3071" s="25">
        <v>79760000</v>
      </c>
      <c r="D3071" s="26">
        <v>0.227046</v>
      </c>
      <c r="E3071" s="24" t="s">
        <v>4665</v>
      </c>
      <c r="F3071" s="27" t="s">
        <v>4666</v>
      </c>
    </row>
    <row r="3072" spans="1:6" x14ac:dyDescent="0.3">
      <c r="A3072" s="24" t="s">
        <v>129</v>
      </c>
      <c r="B3072" s="25">
        <v>79710001</v>
      </c>
      <c r="C3072" s="25">
        <v>79760000</v>
      </c>
      <c r="D3072" s="26">
        <v>0.227046</v>
      </c>
      <c r="E3072" s="24" t="s">
        <v>4667</v>
      </c>
      <c r="F3072" s="27" t="s">
        <v>4668</v>
      </c>
    </row>
    <row r="3073" spans="1:6" x14ac:dyDescent="0.3">
      <c r="A3073" s="24" t="s">
        <v>129</v>
      </c>
      <c r="B3073" s="25">
        <v>79720001</v>
      </c>
      <c r="C3073" s="25">
        <v>79770000</v>
      </c>
      <c r="D3073" s="26">
        <v>0.26683299999999999</v>
      </c>
      <c r="E3073" s="24" t="s">
        <v>4667</v>
      </c>
      <c r="F3073" s="27" t="s">
        <v>4668</v>
      </c>
    </row>
    <row r="3074" spans="1:6" x14ac:dyDescent="0.3">
      <c r="A3074" s="24" t="s">
        <v>129</v>
      </c>
      <c r="B3074" s="25">
        <v>79720001</v>
      </c>
      <c r="C3074" s="25">
        <v>79770000</v>
      </c>
      <c r="D3074" s="26">
        <v>0.26683299999999999</v>
      </c>
      <c r="E3074" s="24" t="s">
        <v>4663</v>
      </c>
      <c r="F3074" s="27" t="s">
        <v>4664</v>
      </c>
    </row>
    <row r="3075" spans="1:6" x14ac:dyDescent="0.3">
      <c r="A3075" s="24" t="s">
        <v>129</v>
      </c>
      <c r="B3075" s="25">
        <v>79720001</v>
      </c>
      <c r="C3075" s="25">
        <v>79770000</v>
      </c>
      <c r="D3075" s="26">
        <v>0.26683299999999999</v>
      </c>
      <c r="E3075" s="24" t="s">
        <v>4665</v>
      </c>
      <c r="F3075" s="27" t="s">
        <v>4666</v>
      </c>
    </row>
    <row r="3076" spans="1:6" x14ac:dyDescent="0.3">
      <c r="A3076" s="24" t="s">
        <v>129</v>
      </c>
      <c r="B3076" s="25">
        <v>79730001</v>
      </c>
      <c r="C3076" s="25">
        <v>79780000</v>
      </c>
      <c r="D3076" s="26">
        <v>0.25860300000000003</v>
      </c>
      <c r="E3076" s="24" t="s">
        <v>4663</v>
      </c>
      <c r="F3076" s="27" t="s">
        <v>4664</v>
      </c>
    </row>
    <row r="3077" spans="1:6" x14ac:dyDescent="0.3">
      <c r="A3077" s="24" t="s">
        <v>129</v>
      </c>
      <c r="B3077" s="25">
        <v>79730001</v>
      </c>
      <c r="C3077" s="25">
        <v>79780000</v>
      </c>
      <c r="D3077" s="26">
        <v>0.25860300000000003</v>
      </c>
      <c r="E3077" s="24" t="s">
        <v>4665</v>
      </c>
      <c r="F3077" s="27" t="s">
        <v>4666</v>
      </c>
    </row>
    <row r="3078" spans="1:6" x14ac:dyDescent="0.3">
      <c r="A3078" s="24" t="s">
        <v>129</v>
      </c>
      <c r="B3078" s="25">
        <v>79740001</v>
      </c>
      <c r="C3078" s="25">
        <v>79790000</v>
      </c>
      <c r="D3078" s="26">
        <v>0.27266499999999999</v>
      </c>
      <c r="E3078" s="24" t="s">
        <v>4663</v>
      </c>
      <c r="F3078" s="27" t="s">
        <v>4664</v>
      </c>
    </row>
    <row r="3079" spans="1:6" x14ac:dyDescent="0.3">
      <c r="A3079" s="24" t="s">
        <v>129</v>
      </c>
      <c r="B3079" s="25">
        <v>79740001</v>
      </c>
      <c r="C3079" s="25">
        <v>79790000</v>
      </c>
      <c r="D3079" s="26">
        <v>0.27266499999999999</v>
      </c>
      <c r="E3079" s="24" t="s">
        <v>4665</v>
      </c>
      <c r="F3079" s="27" t="s">
        <v>4666</v>
      </c>
    </row>
    <row r="3080" spans="1:6" x14ac:dyDescent="0.3">
      <c r="A3080" s="24" t="s">
        <v>129</v>
      </c>
      <c r="B3080" s="25">
        <v>79740001</v>
      </c>
      <c r="C3080" s="25">
        <v>79790000</v>
      </c>
      <c r="D3080" s="26">
        <v>0.27266499999999999</v>
      </c>
      <c r="E3080" s="24" t="s">
        <v>4669</v>
      </c>
      <c r="F3080" s="27" t="s">
        <v>4670</v>
      </c>
    </row>
    <row r="3081" spans="1:6" x14ac:dyDescent="0.3">
      <c r="A3081" s="24" t="s">
        <v>129</v>
      </c>
      <c r="B3081" s="25">
        <v>79750001</v>
      </c>
      <c r="C3081" s="25">
        <v>79800000</v>
      </c>
      <c r="D3081" s="26">
        <v>0.29166700000000001</v>
      </c>
      <c r="E3081" s="24" t="s">
        <v>4669</v>
      </c>
      <c r="F3081" s="27" t="s">
        <v>4670</v>
      </c>
    </row>
    <row r="3082" spans="1:6" x14ac:dyDescent="0.3">
      <c r="A3082" s="24" t="s">
        <v>129</v>
      </c>
      <c r="B3082" s="25">
        <v>79750001</v>
      </c>
      <c r="C3082" s="25">
        <v>79800000</v>
      </c>
      <c r="D3082" s="26">
        <v>0.29166700000000001</v>
      </c>
      <c r="E3082" s="24" t="s">
        <v>4671</v>
      </c>
      <c r="F3082" s="27" t="s">
        <v>4672</v>
      </c>
    </row>
    <row r="3083" spans="1:6" x14ac:dyDescent="0.3">
      <c r="A3083" s="24" t="s">
        <v>129</v>
      </c>
      <c r="B3083" s="25">
        <v>79750001</v>
      </c>
      <c r="C3083" s="25">
        <v>79800000</v>
      </c>
      <c r="D3083" s="26">
        <v>0.29166700000000001</v>
      </c>
      <c r="E3083" s="24" t="s">
        <v>4665</v>
      </c>
      <c r="F3083" s="27" t="s">
        <v>4666</v>
      </c>
    </row>
    <row r="3084" spans="1:6" x14ac:dyDescent="0.3">
      <c r="A3084" s="24" t="s">
        <v>129</v>
      </c>
      <c r="B3084" s="25">
        <v>79760001</v>
      </c>
      <c r="C3084" s="25">
        <v>79810000</v>
      </c>
      <c r="D3084" s="26">
        <v>0.26858700000000002</v>
      </c>
      <c r="E3084" s="24" t="s">
        <v>4673</v>
      </c>
      <c r="F3084" s="27" t="s">
        <v>4674</v>
      </c>
    </row>
    <row r="3085" spans="1:6" x14ac:dyDescent="0.3">
      <c r="A3085" s="24" t="s">
        <v>129</v>
      </c>
      <c r="B3085" s="25">
        <v>79760001</v>
      </c>
      <c r="C3085" s="25">
        <v>79810000</v>
      </c>
      <c r="D3085" s="26">
        <v>0.26858700000000002</v>
      </c>
      <c r="E3085" s="24" t="s">
        <v>4665</v>
      </c>
      <c r="F3085" s="27" t="s">
        <v>4666</v>
      </c>
    </row>
    <row r="3086" spans="1:6" x14ac:dyDescent="0.3">
      <c r="A3086" s="24" t="s">
        <v>129</v>
      </c>
      <c r="B3086" s="25">
        <v>79760001</v>
      </c>
      <c r="C3086" s="25">
        <v>79810000</v>
      </c>
      <c r="D3086" s="26">
        <v>0.26858700000000002</v>
      </c>
      <c r="E3086" s="24" t="s">
        <v>4671</v>
      </c>
      <c r="F3086" s="27" t="s">
        <v>4672</v>
      </c>
    </row>
    <row r="3087" spans="1:6" x14ac:dyDescent="0.3">
      <c r="A3087" s="24" t="s">
        <v>129</v>
      </c>
      <c r="B3087" s="25">
        <v>79760001</v>
      </c>
      <c r="C3087" s="25">
        <v>79810000</v>
      </c>
      <c r="D3087" s="26">
        <v>0.26858700000000002</v>
      </c>
      <c r="E3087" s="24" t="s">
        <v>4669</v>
      </c>
      <c r="F3087" s="27" t="s">
        <v>4670</v>
      </c>
    </row>
    <row r="3088" spans="1:6" x14ac:dyDescent="0.3">
      <c r="A3088" s="24" t="s">
        <v>129</v>
      </c>
      <c r="B3088" s="25">
        <v>79770001</v>
      </c>
      <c r="C3088" s="25">
        <v>79820000</v>
      </c>
      <c r="D3088" s="26">
        <v>0.27272400000000002</v>
      </c>
      <c r="E3088" s="24" t="s">
        <v>4673</v>
      </c>
      <c r="F3088" s="27" t="s">
        <v>4674</v>
      </c>
    </row>
    <row r="3089" spans="1:6" x14ac:dyDescent="0.3">
      <c r="A3089" s="24" t="s">
        <v>129</v>
      </c>
      <c r="B3089" s="25">
        <v>79770001</v>
      </c>
      <c r="C3089" s="25">
        <v>79820000</v>
      </c>
      <c r="D3089" s="26">
        <v>0.27272400000000002</v>
      </c>
      <c r="E3089" s="24" t="s">
        <v>4671</v>
      </c>
      <c r="F3089" s="27" t="s">
        <v>4672</v>
      </c>
    </row>
    <row r="3090" spans="1:6" x14ac:dyDescent="0.3">
      <c r="A3090" s="24" t="s">
        <v>129</v>
      </c>
      <c r="B3090" s="25">
        <v>79770001</v>
      </c>
      <c r="C3090" s="25">
        <v>79820000</v>
      </c>
      <c r="D3090" s="26">
        <v>0.27272400000000002</v>
      </c>
      <c r="E3090" s="24" t="s">
        <v>4665</v>
      </c>
      <c r="F3090" s="27" t="s">
        <v>4666</v>
      </c>
    </row>
    <row r="3091" spans="1:6" x14ac:dyDescent="0.3">
      <c r="A3091" s="24" t="s">
        <v>129</v>
      </c>
      <c r="B3091" s="25">
        <v>79770001</v>
      </c>
      <c r="C3091" s="25">
        <v>79820000</v>
      </c>
      <c r="D3091" s="26">
        <v>0.27272400000000002</v>
      </c>
      <c r="E3091" s="24" t="s">
        <v>4669</v>
      </c>
      <c r="F3091" s="27" t="s">
        <v>4670</v>
      </c>
    </row>
    <row r="3092" spans="1:6" x14ac:dyDescent="0.3">
      <c r="A3092" s="24" t="s">
        <v>129</v>
      </c>
      <c r="B3092" s="25">
        <v>79780001</v>
      </c>
      <c r="C3092" s="25">
        <v>79830000</v>
      </c>
      <c r="D3092" s="26">
        <v>0.274949</v>
      </c>
      <c r="E3092" s="24" t="s">
        <v>4671</v>
      </c>
      <c r="F3092" s="27" t="s">
        <v>4672</v>
      </c>
    </row>
    <row r="3093" spans="1:6" x14ac:dyDescent="0.3">
      <c r="A3093" s="24" t="s">
        <v>129</v>
      </c>
      <c r="B3093" s="25">
        <v>79780001</v>
      </c>
      <c r="C3093" s="25">
        <v>79830000</v>
      </c>
      <c r="D3093" s="26">
        <v>0.274949</v>
      </c>
      <c r="E3093" s="24" t="s">
        <v>4665</v>
      </c>
      <c r="F3093" s="27" t="s">
        <v>4666</v>
      </c>
    </row>
    <row r="3094" spans="1:6" x14ac:dyDescent="0.3">
      <c r="A3094" s="24" t="s">
        <v>129</v>
      </c>
      <c r="B3094" s="25">
        <v>79780001</v>
      </c>
      <c r="C3094" s="25">
        <v>79830000</v>
      </c>
      <c r="D3094" s="26">
        <v>0.274949</v>
      </c>
      <c r="E3094" s="24" t="s">
        <v>4673</v>
      </c>
      <c r="F3094" s="27" t="s">
        <v>4674</v>
      </c>
    </row>
    <row r="3095" spans="1:6" x14ac:dyDescent="0.3">
      <c r="A3095" s="24" t="s">
        <v>129</v>
      </c>
      <c r="B3095" s="25">
        <v>79780001</v>
      </c>
      <c r="C3095" s="25">
        <v>79830000</v>
      </c>
      <c r="D3095" s="26">
        <v>0.274949</v>
      </c>
      <c r="E3095" s="24" t="s">
        <v>4675</v>
      </c>
      <c r="F3095" s="27" t="s">
        <v>4676</v>
      </c>
    </row>
    <row r="3096" spans="1:6" x14ac:dyDescent="0.3">
      <c r="A3096" s="24" t="s">
        <v>129</v>
      </c>
      <c r="B3096" s="25">
        <v>79780001</v>
      </c>
      <c r="C3096" s="25">
        <v>79830000</v>
      </c>
      <c r="D3096" s="26">
        <v>0.274949</v>
      </c>
      <c r="E3096" s="24" t="s">
        <v>4677</v>
      </c>
      <c r="F3096" s="27" t="s">
        <v>4678</v>
      </c>
    </row>
    <row r="3097" spans="1:6" x14ac:dyDescent="0.3">
      <c r="A3097" s="24" t="s">
        <v>129</v>
      </c>
      <c r="B3097" s="25">
        <v>79780001</v>
      </c>
      <c r="C3097" s="25">
        <v>79830000</v>
      </c>
      <c r="D3097" s="26">
        <v>0.274949</v>
      </c>
      <c r="E3097" s="24" t="s">
        <v>4669</v>
      </c>
      <c r="F3097" s="27" t="s">
        <v>4670</v>
      </c>
    </row>
    <row r="3098" spans="1:6" x14ac:dyDescent="0.3">
      <c r="A3098" s="24" t="s">
        <v>129</v>
      </c>
      <c r="B3098" s="25">
        <v>79790001</v>
      </c>
      <c r="C3098" s="25">
        <v>79840000</v>
      </c>
      <c r="D3098" s="26">
        <v>0.26552999999999999</v>
      </c>
      <c r="E3098" s="24" t="s">
        <v>4671</v>
      </c>
      <c r="F3098" s="27" t="s">
        <v>4672</v>
      </c>
    </row>
    <row r="3099" spans="1:6" x14ac:dyDescent="0.3">
      <c r="A3099" s="24" t="s">
        <v>129</v>
      </c>
      <c r="B3099" s="25">
        <v>79790001</v>
      </c>
      <c r="C3099" s="25">
        <v>79840000</v>
      </c>
      <c r="D3099" s="26">
        <v>0.26552999999999999</v>
      </c>
      <c r="E3099" s="24" t="s">
        <v>4669</v>
      </c>
      <c r="F3099" s="27" t="s">
        <v>4670</v>
      </c>
    </row>
    <row r="3100" spans="1:6" x14ac:dyDescent="0.3">
      <c r="A3100" s="24" t="s">
        <v>129</v>
      </c>
      <c r="B3100" s="25">
        <v>79790001</v>
      </c>
      <c r="C3100" s="25">
        <v>79840000</v>
      </c>
      <c r="D3100" s="26">
        <v>0.26552999999999999</v>
      </c>
      <c r="E3100" s="24" t="s">
        <v>4673</v>
      </c>
      <c r="F3100" s="27" t="s">
        <v>4674</v>
      </c>
    </row>
    <row r="3101" spans="1:6" x14ac:dyDescent="0.3">
      <c r="A3101" s="24" t="s">
        <v>129</v>
      </c>
      <c r="B3101" s="25">
        <v>79790001</v>
      </c>
      <c r="C3101" s="25">
        <v>79840000</v>
      </c>
      <c r="D3101" s="26">
        <v>0.26552999999999999</v>
      </c>
      <c r="E3101" s="24" t="s">
        <v>4675</v>
      </c>
      <c r="F3101" s="27" t="s">
        <v>4676</v>
      </c>
    </row>
    <row r="3102" spans="1:6" x14ac:dyDescent="0.3">
      <c r="A3102" s="24" t="s">
        <v>129</v>
      </c>
      <c r="B3102" s="25">
        <v>79790001</v>
      </c>
      <c r="C3102" s="25">
        <v>79840000</v>
      </c>
      <c r="D3102" s="26">
        <v>0.26552999999999999</v>
      </c>
      <c r="E3102" s="24" t="s">
        <v>4677</v>
      </c>
      <c r="F3102" s="27" t="s">
        <v>4678</v>
      </c>
    </row>
    <row r="3103" spans="1:6" x14ac:dyDescent="0.3">
      <c r="A3103" s="24" t="s">
        <v>130</v>
      </c>
      <c r="B3103" s="25">
        <v>2080001</v>
      </c>
      <c r="C3103" s="25">
        <v>2130000</v>
      </c>
      <c r="D3103" s="26">
        <v>0.305421</v>
      </c>
      <c r="E3103" s="24" t="s">
        <v>3293</v>
      </c>
      <c r="F3103" s="27" t="s">
        <v>3293</v>
      </c>
    </row>
    <row r="3104" spans="1:6" x14ac:dyDescent="0.3">
      <c r="A3104" s="24" t="s">
        <v>130</v>
      </c>
      <c r="B3104" s="25">
        <v>2090001</v>
      </c>
      <c r="C3104" s="25">
        <v>2140000</v>
      </c>
      <c r="D3104" s="26">
        <v>0.305421</v>
      </c>
      <c r="E3104" s="24" t="s">
        <v>3293</v>
      </c>
      <c r="F3104" s="27" t="s">
        <v>3293</v>
      </c>
    </row>
    <row r="3105" spans="1:6" x14ac:dyDescent="0.3">
      <c r="A3105" s="24" t="s">
        <v>130</v>
      </c>
      <c r="B3105" s="25">
        <v>2100001</v>
      </c>
      <c r="C3105" s="25">
        <v>2150000</v>
      </c>
      <c r="D3105" s="26">
        <v>0.305421</v>
      </c>
      <c r="E3105" s="24" t="s">
        <v>3293</v>
      </c>
      <c r="F3105" s="27" t="s">
        <v>3293</v>
      </c>
    </row>
    <row r="3106" spans="1:6" x14ac:dyDescent="0.3">
      <c r="A3106" s="24" t="s">
        <v>130</v>
      </c>
      <c r="B3106" s="25">
        <v>7250001</v>
      </c>
      <c r="C3106" s="25">
        <v>7300000</v>
      </c>
      <c r="D3106" s="26">
        <v>0.22476699999999999</v>
      </c>
      <c r="E3106" s="24" t="s">
        <v>3293</v>
      </c>
      <c r="F3106" s="27" t="s">
        <v>3293</v>
      </c>
    </row>
    <row r="3107" spans="1:6" ht="27" x14ac:dyDescent="0.3">
      <c r="A3107" s="24" t="s">
        <v>130</v>
      </c>
      <c r="B3107" s="25">
        <v>16920001</v>
      </c>
      <c r="C3107" s="25">
        <v>16970000</v>
      </c>
      <c r="D3107" s="26">
        <v>0.231352</v>
      </c>
      <c r="E3107" s="24" t="s">
        <v>4679</v>
      </c>
      <c r="F3107" s="27" t="s">
        <v>4680</v>
      </c>
    </row>
    <row r="3108" spans="1:6" x14ac:dyDescent="0.3">
      <c r="A3108" s="24" t="s">
        <v>130</v>
      </c>
      <c r="B3108" s="25">
        <v>21700001</v>
      </c>
      <c r="C3108" s="25">
        <v>21750000</v>
      </c>
      <c r="D3108" s="26">
        <v>0.224133</v>
      </c>
      <c r="E3108" s="24" t="s">
        <v>3293</v>
      </c>
      <c r="F3108" s="27" t="s">
        <v>3293</v>
      </c>
    </row>
    <row r="3109" spans="1:6" x14ac:dyDescent="0.3">
      <c r="A3109" s="24" t="s">
        <v>130</v>
      </c>
      <c r="B3109" s="25">
        <v>36780001</v>
      </c>
      <c r="C3109" s="25">
        <v>36830000</v>
      </c>
      <c r="D3109" s="26">
        <v>0.237869</v>
      </c>
      <c r="E3109" s="24" t="s">
        <v>3293</v>
      </c>
      <c r="F3109" s="27" t="s">
        <v>3293</v>
      </c>
    </row>
    <row r="3110" spans="1:6" ht="27" x14ac:dyDescent="0.3">
      <c r="A3110" s="24" t="s">
        <v>130</v>
      </c>
      <c r="B3110" s="25">
        <v>41440001</v>
      </c>
      <c r="C3110" s="25">
        <v>41490000</v>
      </c>
      <c r="D3110" s="26">
        <v>0.23053799999999999</v>
      </c>
      <c r="E3110" s="24" t="s">
        <v>4681</v>
      </c>
      <c r="F3110" s="27" t="s">
        <v>4682</v>
      </c>
    </row>
    <row r="3111" spans="1:6" x14ac:dyDescent="0.3">
      <c r="A3111" s="24" t="s">
        <v>130</v>
      </c>
      <c r="B3111" s="25">
        <v>50950001</v>
      </c>
      <c r="C3111" s="25">
        <v>51000000</v>
      </c>
      <c r="D3111" s="26">
        <v>0.22710900000000001</v>
      </c>
      <c r="E3111" s="24" t="s">
        <v>4683</v>
      </c>
      <c r="F3111" s="27" t="s">
        <v>4684</v>
      </c>
    </row>
    <row r="3112" spans="1:6" x14ac:dyDescent="0.3">
      <c r="A3112" s="24" t="s">
        <v>130</v>
      </c>
      <c r="B3112" s="25">
        <v>50960001</v>
      </c>
      <c r="C3112" s="25">
        <v>51010000</v>
      </c>
      <c r="D3112" s="26">
        <v>0.23889299999999999</v>
      </c>
      <c r="E3112" s="24" t="s">
        <v>4683</v>
      </c>
      <c r="F3112" s="27" t="s">
        <v>4684</v>
      </c>
    </row>
    <row r="3113" spans="1:6" x14ac:dyDescent="0.3">
      <c r="A3113" s="24" t="s">
        <v>130</v>
      </c>
      <c r="B3113" s="25">
        <v>50970001</v>
      </c>
      <c r="C3113" s="25">
        <v>51020000</v>
      </c>
      <c r="D3113" s="26">
        <v>0.24515799999999999</v>
      </c>
      <c r="E3113" s="24" t="s">
        <v>4683</v>
      </c>
      <c r="F3113" s="27" t="s">
        <v>4684</v>
      </c>
    </row>
    <row r="3114" spans="1:6" x14ac:dyDescent="0.3">
      <c r="A3114" s="24" t="s">
        <v>130</v>
      </c>
      <c r="B3114" s="25">
        <v>50980001</v>
      </c>
      <c r="C3114" s="25">
        <v>51030000</v>
      </c>
      <c r="D3114" s="26">
        <v>0.25741700000000001</v>
      </c>
      <c r="E3114" s="24" t="s">
        <v>4683</v>
      </c>
      <c r="F3114" s="27" t="s">
        <v>4684</v>
      </c>
    </row>
    <row r="3115" spans="1:6" x14ac:dyDescent="0.3">
      <c r="A3115" s="24" t="s">
        <v>130</v>
      </c>
      <c r="B3115" s="25">
        <v>50990001</v>
      </c>
      <c r="C3115" s="25">
        <v>51040000</v>
      </c>
      <c r="D3115" s="26">
        <v>0.23060800000000001</v>
      </c>
      <c r="E3115" s="24" t="s">
        <v>4683</v>
      </c>
      <c r="F3115" s="27" t="s">
        <v>4684</v>
      </c>
    </row>
    <row r="3116" spans="1:6" x14ac:dyDescent="0.3">
      <c r="A3116" s="24" t="s">
        <v>130</v>
      </c>
      <c r="B3116" s="25">
        <v>53390001</v>
      </c>
      <c r="C3116" s="25">
        <v>53440000</v>
      </c>
      <c r="D3116" s="26">
        <v>0.25406099999999998</v>
      </c>
      <c r="E3116" s="24" t="s">
        <v>4685</v>
      </c>
      <c r="F3116" s="27" t="s">
        <v>4686</v>
      </c>
    </row>
    <row r="3117" spans="1:6" x14ac:dyDescent="0.3">
      <c r="A3117" s="24" t="s">
        <v>130</v>
      </c>
      <c r="B3117" s="25">
        <v>53400001</v>
      </c>
      <c r="C3117" s="25">
        <v>53450000</v>
      </c>
      <c r="D3117" s="26">
        <v>0.25958399999999998</v>
      </c>
      <c r="E3117" s="24" t="s">
        <v>4685</v>
      </c>
      <c r="F3117" s="27" t="s">
        <v>4686</v>
      </c>
    </row>
    <row r="3118" spans="1:6" x14ac:dyDescent="0.3">
      <c r="A3118" s="24" t="s">
        <v>130</v>
      </c>
      <c r="B3118" s="25">
        <v>53410001</v>
      </c>
      <c r="C3118" s="25">
        <v>53460000</v>
      </c>
      <c r="D3118" s="26">
        <v>0.27837000000000001</v>
      </c>
      <c r="E3118" s="24" t="s">
        <v>4685</v>
      </c>
      <c r="F3118" s="27" t="s">
        <v>4686</v>
      </c>
    </row>
    <row r="3119" spans="1:6" x14ac:dyDescent="0.3">
      <c r="A3119" s="24" t="s">
        <v>130</v>
      </c>
      <c r="B3119" s="25">
        <v>53420001</v>
      </c>
      <c r="C3119" s="25">
        <v>53470000</v>
      </c>
      <c r="D3119" s="26">
        <v>0.28694599999999998</v>
      </c>
      <c r="E3119" s="24" t="s">
        <v>4685</v>
      </c>
      <c r="F3119" s="27" t="s">
        <v>4686</v>
      </c>
    </row>
    <row r="3120" spans="1:6" x14ac:dyDescent="0.3">
      <c r="A3120" s="24" t="s">
        <v>130</v>
      </c>
      <c r="B3120" s="25">
        <v>53430001</v>
      </c>
      <c r="C3120" s="25">
        <v>53480000</v>
      </c>
      <c r="D3120" s="26">
        <v>0.26810299999999998</v>
      </c>
      <c r="E3120" s="24" t="s">
        <v>4685</v>
      </c>
      <c r="F3120" s="27" t="s">
        <v>4686</v>
      </c>
    </row>
    <row r="3121" spans="1:6" x14ac:dyDescent="0.3">
      <c r="A3121" s="24" t="s">
        <v>130</v>
      </c>
      <c r="B3121" s="25">
        <v>53440001</v>
      </c>
      <c r="C3121" s="25">
        <v>53490000</v>
      </c>
      <c r="D3121" s="26">
        <v>0.244811</v>
      </c>
      <c r="E3121" s="24" t="s">
        <v>4685</v>
      </c>
      <c r="F3121" s="27" t="s">
        <v>4686</v>
      </c>
    </row>
    <row r="3122" spans="1:6" x14ac:dyDescent="0.3">
      <c r="A3122" s="24" t="s">
        <v>130</v>
      </c>
      <c r="B3122" s="25">
        <v>61610001</v>
      </c>
      <c r="C3122" s="25">
        <v>61660000</v>
      </c>
      <c r="D3122" s="26">
        <v>0.30643100000000001</v>
      </c>
      <c r="E3122" s="24" t="s">
        <v>4687</v>
      </c>
      <c r="F3122" s="27" t="s">
        <v>4688</v>
      </c>
    </row>
    <row r="3123" spans="1:6" x14ac:dyDescent="0.3">
      <c r="A3123" s="24" t="s">
        <v>130</v>
      </c>
      <c r="B3123" s="25">
        <v>61610001</v>
      </c>
      <c r="C3123" s="25">
        <v>61660000</v>
      </c>
      <c r="D3123" s="26">
        <v>0.30643100000000001</v>
      </c>
      <c r="E3123" s="24" t="s">
        <v>4689</v>
      </c>
      <c r="F3123" s="27" t="s">
        <v>4690</v>
      </c>
    </row>
    <row r="3124" spans="1:6" x14ac:dyDescent="0.3">
      <c r="A3124" s="24" t="s">
        <v>130</v>
      </c>
      <c r="B3124" s="25">
        <v>61610001</v>
      </c>
      <c r="C3124" s="25">
        <v>61660000</v>
      </c>
      <c r="D3124" s="26">
        <v>0.30643100000000001</v>
      </c>
      <c r="E3124" s="24" t="s">
        <v>4691</v>
      </c>
      <c r="F3124" s="27" t="s">
        <v>4692</v>
      </c>
    </row>
    <row r="3125" spans="1:6" x14ac:dyDescent="0.3">
      <c r="A3125" s="24" t="s">
        <v>130</v>
      </c>
      <c r="B3125" s="25">
        <v>61630001</v>
      </c>
      <c r="C3125" s="25">
        <v>61680000</v>
      </c>
      <c r="D3125" s="26">
        <v>0.25378899999999999</v>
      </c>
      <c r="E3125" s="24" t="s">
        <v>4687</v>
      </c>
      <c r="F3125" s="27" t="s">
        <v>4688</v>
      </c>
    </row>
    <row r="3126" spans="1:6" x14ac:dyDescent="0.3">
      <c r="A3126" s="24" t="s">
        <v>130</v>
      </c>
      <c r="B3126" s="25">
        <v>61630001</v>
      </c>
      <c r="C3126" s="25">
        <v>61680000</v>
      </c>
      <c r="D3126" s="26">
        <v>0.25378899999999999</v>
      </c>
      <c r="E3126" s="24" t="s">
        <v>4693</v>
      </c>
      <c r="F3126" s="27" t="s">
        <v>4694</v>
      </c>
    </row>
    <row r="3127" spans="1:6" x14ac:dyDescent="0.3">
      <c r="A3127" s="24" t="s">
        <v>130</v>
      </c>
      <c r="B3127" s="25">
        <v>61630001</v>
      </c>
      <c r="C3127" s="25">
        <v>61680000</v>
      </c>
      <c r="D3127" s="26">
        <v>0.25378899999999999</v>
      </c>
      <c r="E3127" s="24" t="s">
        <v>4691</v>
      </c>
      <c r="F3127" s="27" t="s">
        <v>4692</v>
      </c>
    </row>
    <row r="3128" spans="1:6" x14ac:dyDescent="0.3">
      <c r="A3128" s="24" t="s">
        <v>130</v>
      </c>
      <c r="B3128" s="25">
        <v>61630001</v>
      </c>
      <c r="C3128" s="25">
        <v>61680000</v>
      </c>
      <c r="D3128" s="26">
        <v>0.25378899999999999</v>
      </c>
      <c r="E3128" s="24" t="s">
        <v>4689</v>
      </c>
      <c r="F3128" s="27" t="s">
        <v>4690</v>
      </c>
    </row>
    <row r="3129" spans="1:6" x14ac:dyDescent="0.3">
      <c r="A3129" s="24" t="s">
        <v>130</v>
      </c>
      <c r="B3129" s="25">
        <v>61640001</v>
      </c>
      <c r="C3129" s="25">
        <v>61690000</v>
      </c>
      <c r="D3129" s="26">
        <v>0.249135</v>
      </c>
      <c r="E3129" s="24" t="s">
        <v>4689</v>
      </c>
      <c r="F3129" s="27" t="s">
        <v>4690</v>
      </c>
    </row>
    <row r="3130" spans="1:6" x14ac:dyDescent="0.3">
      <c r="A3130" s="24" t="s">
        <v>130</v>
      </c>
      <c r="B3130" s="25">
        <v>61640001</v>
      </c>
      <c r="C3130" s="25">
        <v>61690000</v>
      </c>
      <c r="D3130" s="26">
        <v>0.249135</v>
      </c>
      <c r="E3130" s="24" t="s">
        <v>4691</v>
      </c>
      <c r="F3130" s="27" t="s">
        <v>4692</v>
      </c>
    </row>
    <row r="3131" spans="1:6" x14ac:dyDescent="0.3">
      <c r="A3131" s="24" t="s">
        <v>130</v>
      </c>
      <c r="B3131" s="25">
        <v>61640001</v>
      </c>
      <c r="C3131" s="25">
        <v>61690000</v>
      </c>
      <c r="D3131" s="26">
        <v>0.249135</v>
      </c>
      <c r="E3131" s="24" t="s">
        <v>4693</v>
      </c>
      <c r="F3131" s="27" t="s">
        <v>4694</v>
      </c>
    </row>
    <row r="3132" spans="1:6" x14ac:dyDescent="0.3">
      <c r="A3132" s="24" t="s">
        <v>130</v>
      </c>
      <c r="B3132" s="25">
        <v>61650001</v>
      </c>
      <c r="C3132" s="25">
        <v>61700000</v>
      </c>
      <c r="D3132" s="26">
        <v>0.23886399999999999</v>
      </c>
      <c r="E3132" s="24" t="s">
        <v>4691</v>
      </c>
      <c r="F3132" s="27" t="s">
        <v>4692</v>
      </c>
    </row>
    <row r="3133" spans="1:6" x14ac:dyDescent="0.3">
      <c r="A3133" s="24" t="s">
        <v>130</v>
      </c>
      <c r="B3133" s="25">
        <v>61650001</v>
      </c>
      <c r="C3133" s="25">
        <v>61700000</v>
      </c>
      <c r="D3133" s="26">
        <v>0.23886399999999999</v>
      </c>
      <c r="E3133" s="24" t="s">
        <v>4693</v>
      </c>
      <c r="F3133" s="27" t="s">
        <v>4694</v>
      </c>
    </row>
    <row r="3134" spans="1:6" x14ac:dyDescent="0.3">
      <c r="A3134" s="24" t="s">
        <v>130</v>
      </c>
      <c r="B3134" s="25">
        <v>61650001</v>
      </c>
      <c r="C3134" s="25">
        <v>61700000</v>
      </c>
      <c r="D3134" s="26">
        <v>0.23886399999999999</v>
      </c>
      <c r="E3134" s="24" t="s">
        <v>4695</v>
      </c>
      <c r="F3134" s="27" t="s">
        <v>4696</v>
      </c>
    </row>
    <row r="3135" spans="1:6" x14ac:dyDescent="0.3">
      <c r="A3135" s="24" t="s">
        <v>130</v>
      </c>
      <c r="B3135" s="25">
        <v>61660001</v>
      </c>
      <c r="C3135" s="25">
        <v>61710000</v>
      </c>
      <c r="D3135" s="26">
        <v>0.228015</v>
      </c>
      <c r="E3135" s="24" t="s">
        <v>4691</v>
      </c>
      <c r="F3135" s="27" t="s">
        <v>4692</v>
      </c>
    </row>
    <row r="3136" spans="1:6" x14ac:dyDescent="0.3">
      <c r="A3136" s="24" t="s">
        <v>130</v>
      </c>
      <c r="B3136" s="25">
        <v>61660001</v>
      </c>
      <c r="C3136" s="25">
        <v>61710000</v>
      </c>
      <c r="D3136" s="26">
        <v>0.228015</v>
      </c>
      <c r="E3136" s="24" t="s">
        <v>4693</v>
      </c>
      <c r="F3136" s="27" t="s">
        <v>4694</v>
      </c>
    </row>
    <row r="3137" spans="1:6" x14ac:dyDescent="0.3">
      <c r="A3137" s="24" t="s">
        <v>130</v>
      </c>
      <c r="B3137" s="25">
        <v>61660001</v>
      </c>
      <c r="C3137" s="25">
        <v>61710000</v>
      </c>
      <c r="D3137" s="26">
        <v>0.228015</v>
      </c>
      <c r="E3137" s="24" t="s">
        <v>4695</v>
      </c>
      <c r="F3137" s="27" t="s">
        <v>4696</v>
      </c>
    </row>
    <row r="3138" spans="1:6" x14ac:dyDescent="0.3">
      <c r="A3138" s="24" t="s">
        <v>130</v>
      </c>
      <c r="B3138" s="25">
        <v>63140001</v>
      </c>
      <c r="C3138" s="25">
        <v>63190000</v>
      </c>
      <c r="D3138" s="26">
        <v>0.237236</v>
      </c>
      <c r="E3138" s="24" t="s">
        <v>3293</v>
      </c>
      <c r="F3138" s="27" t="s">
        <v>3293</v>
      </c>
    </row>
    <row r="3139" spans="1:6" ht="27" x14ac:dyDescent="0.3">
      <c r="A3139" s="24" t="s">
        <v>130</v>
      </c>
      <c r="B3139" s="25">
        <v>63150001</v>
      </c>
      <c r="C3139" s="25">
        <v>63200000</v>
      </c>
      <c r="D3139" s="26">
        <v>0.24057899999999999</v>
      </c>
      <c r="E3139" s="24" t="s">
        <v>4697</v>
      </c>
      <c r="F3139" s="27" t="s">
        <v>4698</v>
      </c>
    </row>
    <row r="3140" spans="1:6" ht="27" x14ac:dyDescent="0.3">
      <c r="A3140" s="24" t="s">
        <v>130</v>
      </c>
      <c r="B3140" s="25">
        <v>63160001</v>
      </c>
      <c r="C3140" s="25">
        <v>63210000</v>
      </c>
      <c r="D3140" s="26">
        <v>0.25010599999999999</v>
      </c>
      <c r="E3140" s="24" t="s">
        <v>4697</v>
      </c>
      <c r="F3140" s="27" t="s">
        <v>4698</v>
      </c>
    </row>
    <row r="3141" spans="1:6" x14ac:dyDescent="0.3">
      <c r="A3141" s="24" t="s">
        <v>131</v>
      </c>
      <c r="B3141" s="25">
        <v>90001</v>
      </c>
      <c r="C3141" s="25">
        <v>140000</v>
      </c>
      <c r="D3141" s="26">
        <v>0.26077400000000001</v>
      </c>
      <c r="E3141" s="24" t="s">
        <v>4699</v>
      </c>
      <c r="F3141" s="27" t="s">
        <v>4700</v>
      </c>
    </row>
    <row r="3142" spans="1:6" x14ac:dyDescent="0.3">
      <c r="A3142" s="24" t="s">
        <v>131</v>
      </c>
      <c r="B3142" s="25">
        <v>100001</v>
      </c>
      <c r="C3142" s="25">
        <v>150000</v>
      </c>
      <c r="D3142" s="26">
        <v>0.272532</v>
      </c>
      <c r="E3142" s="24" t="s">
        <v>4699</v>
      </c>
      <c r="F3142" s="27" t="s">
        <v>4700</v>
      </c>
    </row>
    <row r="3143" spans="1:6" x14ac:dyDescent="0.3">
      <c r="A3143" s="24" t="s">
        <v>131</v>
      </c>
      <c r="B3143" s="25">
        <v>110001</v>
      </c>
      <c r="C3143" s="25">
        <v>160000</v>
      </c>
      <c r="D3143" s="26">
        <v>0.29127799999999998</v>
      </c>
      <c r="E3143" s="24" t="s">
        <v>4699</v>
      </c>
      <c r="F3143" s="27" t="s">
        <v>4700</v>
      </c>
    </row>
    <row r="3144" spans="1:6" x14ac:dyDescent="0.3">
      <c r="A3144" s="24" t="s">
        <v>131</v>
      </c>
      <c r="B3144" s="25">
        <v>120001</v>
      </c>
      <c r="C3144" s="25">
        <v>170000</v>
      </c>
      <c r="D3144" s="26">
        <v>0.32759899999999997</v>
      </c>
      <c r="E3144" s="24" t="s">
        <v>4699</v>
      </c>
      <c r="F3144" s="27" t="s">
        <v>4700</v>
      </c>
    </row>
    <row r="3145" spans="1:6" x14ac:dyDescent="0.3">
      <c r="A3145" s="24" t="s">
        <v>131</v>
      </c>
      <c r="B3145" s="25">
        <v>130001</v>
      </c>
      <c r="C3145" s="25">
        <v>180000</v>
      </c>
      <c r="D3145" s="26">
        <v>0.294738</v>
      </c>
      <c r="E3145" s="24" t="s">
        <v>4699</v>
      </c>
      <c r="F3145" s="27" t="s">
        <v>4700</v>
      </c>
    </row>
    <row r="3146" spans="1:6" x14ac:dyDescent="0.3">
      <c r="A3146" s="24" t="s">
        <v>131</v>
      </c>
      <c r="B3146" s="25">
        <v>140001</v>
      </c>
      <c r="C3146" s="25">
        <v>190000</v>
      </c>
      <c r="D3146" s="26">
        <v>0.27013999999999999</v>
      </c>
      <c r="E3146" s="24" t="s">
        <v>4699</v>
      </c>
      <c r="F3146" s="27" t="s">
        <v>4700</v>
      </c>
    </row>
    <row r="3147" spans="1:6" x14ac:dyDescent="0.3">
      <c r="A3147" s="24" t="s">
        <v>131</v>
      </c>
      <c r="B3147" s="25">
        <v>150001</v>
      </c>
      <c r="C3147" s="25">
        <v>200000</v>
      </c>
      <c r="D3147" s="26">
        <v>0.285634</v>
      </c>
      <c r="E3147" s="24" t="s">
        <v>4701</v>
      </c>
      <c r="F3147" s="27" t="s">
        <v>4702</v>
      </c>
    </row>
    <row r="3148" spans="1:6" x14ac:dyDescent="0.3">
      <c r="A3148" s="24" t="s">
        <v>131</v>
      </c>
      <c r="B3148" s="25">
        <v>150001</v>
      </c>
      <c r="C3148" s="25">
        <v>200000</v>
      </c>
      <c r="D3148" s="26">
        <v>0.285634</v>
      </c>
      <c r="E3148" s="24" t="s">
        <v>4699</v>
      </c>
      <c r="F3148" s="27" t="s">
        <v>4700</v>
      </c>
    </row>
    <row r="3149" spans="1:6" x14ac:dyDescent="0.3">
      <c r="A3149" s="24" t="s">
        <v>131</v>
      </c>
      <c r="B3149" s="25">
        <v>160001</v>
      </c>
      <c r="C3149" s="25">
        <v>210000</v>
      </c>
      <c r="D3149" s="26">
        <v>0.28729399999999999</v>
      </c>
      <c r="E3149" s="24" t="s">
        <v>4701</v>
      </c>
      <c r="F3149" s="27" t="s">
        <v>4702</v>
      </c>
    </row>
    <row r="3150" spans="1:6" x14ac:dyDescent="0.3">
      <c r="A3150" s="24" t="s">
        <v>131</v>
      </c>
      <c r="B3150" s="25">
        <v>160001</v>
      </c>
      <c r="C3150" s="25">
        <v>210000</v>
      </c>
      <c r="D3150" s="26">
        <v>0.28729399999999999</v>
      </c>
      <c r="E3150" s="24" t="s">
        <v>4699</v>
      </c>
      <c r="F3150" s="27" t="s">
        <v>4700</v>
      </c>
    </row>
    <row r="3151" spans="1:6" x14ac:dyDescent="0.3">
      <c r="A3151" s="24" t="s">
        <v>131</v>
      </c>
      <c r="B3151" s="25">
        <v>170001</v>
      </c>
      <c r="C3151" s="25">
        <v>220000</v>
      </c>
      <c r="D3151" s="26">
        <v>0.26094800000000001</v>
      </c>
      <c r="E3151" s="24" t="s">
        <v>4701</v>
      </c>
      <c r="F3151" s="27" t="s">
        <v>4702</v>
      </c>
    </row>
    <row r="3152" spans="1:6" x14ac:dyDescent="0.3">
      <c r="A3152" s="24" t="s">
        <v>131</v>
      </c>
      <c r="B3152" s="25">
        <v>180001</v>
      </c>
      <c r="C3152" s="25">
        <v>230000</v>
      </c>
      <c r="D3152" s="26">
        <v>0.26015899999999997</v>
      </c>
      <c r="E3152" s="24" t="s">
        <v>4701</v>
      </c>
      <c r="F3152" s="27" t="s">
        <v>4702</v>
      </c>
    </row>
    <row r="3153" spans="1:6" x14ac:dyDescent="0.3">
      <c r="A3153" s="24" t="s">
        <v>131</v>
      </c>
      <c r="B3153" s="25">
        <v>190001</v>
      </c>
      <c r="C3153" s="25">
        <v>240000</v>
      </c>
      <c r="D3153" s="26">
        <v>0.246835</v>
      </c>
      <c r="E3153" s="24" t="s">
        <v>4701</v>
      </c>
      <c r="F3153" s="27" t="s">
        <v>4702</v>
      </c>
    </row>
    <row r="3154" spans="1:6" x14ac:dyDescent="0.3">
      <c r="A3154" s="24" t="s">
        <v>131</v>
      </c>
      <c r="B3154" s="25">
        <v>200001</v>
      </c>
      <c r="C3154" s="25">
        <v>250000</v>
      </c>
      <c r="D3154" s="26">
        <v>0.24376800000000001</v>
      </c>
      <c r="E3154" s="24" t="s">
        <v>4701</v>
      </c>
      <c r="F3154" s="27" t="s">
        <v>4702</v>
      </c>
    </row>
    <row r="3155" spans="1:6" x14ac:dyDescent="0.3">
      <c r="A3155" s="24" t="s">
        <v>131</v>
      </c>
      <c r="B3155" s="25">
        <v>200001</v>
      </c>
      <c r="C3155" s="25">
        <v>250000</v>
      </c>
      <c r="D3155" s="26">
        <v>0.24376800000000001</v>
      </c>
      <c r="E3155" s="24" t="s">
        <v>4703</v>
      </c>
      <c r="F3155" s="27" t="s">
        <v>4704</v>
      </c>
    </row>
    <row r="3156" spans="1:6" x14ac:dyDescent="0.3">
      <c r="A3156" s="24" t="s">
        <v>131</v>
      </c>
      <c r="B3156" s="25">
        <v>210001</v>
      </c>
      <c r="C3156" s="25">
        <v>260000</v>
      </c>
      <c r="D3156" s="26">
        <v>0.25043100000000001</v>
      </c>
      <c r="E3156" s="24" t="s">
        <v>4701</v>
      </c>
      <c r="F3156" s="27" t="s">
        <v>4702</v>
      </c>
    </row>
    <row r="3157" spans="1:6" x14ac:dyDescent="0.3">
      <c r="A3157" s="24" t="s">
        <v>131</v>
      </c>
      <c r="B3157" s="25">
        <v>210001</v>
      </c>
      <c r="C3157" s="25">
        <v>260000</v>
      </c>
      <c r="D3157" s="26">
        <v>0.25043100000000001</v>
      </c>
      <c r="E3157" s="24" t="s">
        <v>4703</v>
      </c>
      <c r="F3157" s="27" t="s">
        <v>4704</v>
      </c>
    </row>
    <row r="3158" spans="1:6" x14ac:dyDescent="0.3">
      <c r="A3158" s="24" t="s">
        <v>131</v>
      </c>
      <c r="B3158" s="25">
        <v>220001</v>
      </c>
      <c r="C3158" s="25">
        <v>270000</v>
      </c>
      <c r="D3158" s="26">
        <v>0.240868</v>
      </c>
      <c r="E3158" s="24" t="s">
        <v>4703</v>
      </c>
      <c r="F3158" s="27" t="s">
        <v>4704</v>
      </c>
    </row>
    <row r="3159" spans="1:6" x14ac:dyDescent="0.3">
      <c r="A3159" s="24" t="s">
        <v>131</v>
      </c>
      <c r="B3159" s="25">
        <v>230001</v>
      </c>
      <c r="C3159" s="25">
        <v>280000</v>
      </c>
      <c r="D3159" s="26">
        <v>0.223527</v>
      </c>
      <c r="E3159" s="24" t="s">
        <v>4703</v>
      </c>
      <c r="F3159" s="27" t="s">
        <v>4704</v>
      </c>
    </row>
    <row r="3160" spans="1:6" x14ac:dyDescent="0.3">
      <c r="A3160" s="24" t="s">
        <v>131</v>
      </c>
      <c r="B3160" s="25">
        <v>560001</v>
      </c>
      <c r="C3160" s="25">
        <v>610000</v>
      </c>
      <c r="D3160" s="26">
        <v>0.25737100000000002</v>
      </c>
      <c r="E3160" s="24" t="s">
        <v>3293</v>
      </c>
      <c r="F3160" s="27" t="s">
        <v>3293</v>
      </c>
    </row>
    <row r="3161" spans="1:6" x14ac:dyDescent="0.3">
      <c r="A3161" s="24" t="s">
        <v>131</v>
      </c>
      <c r="B3161" s="25">
        <v>570001</v>
      </c>
      <c r="C3161" s="25">
        <v>620000</v>
      </c>
      <c r="D3161" s="26">
        <v>0.26608599999999999</v>
      </c>
      <c r="E3161" s="24" t="s">
        <v>3293</v>
      </c>
      <c r="F3161" s="27" t="s">
        <v>3293</v>
      </c>
    </row>
    <row r="3162" spans="1:6" x14ac:dyDescent="0.3">
      <c r="A3162" s="24" t="s">
        <v>131</v>
      </c>
      <c r="B3162" s="25">
        <v>580001</v>
      </c>
      <c r="C3162" s="25">
        <v>630000</v>
      </c>
      <c r="D3162" s="26">
        <v>0.25891900000000001</v>
      </c>
      <c r="E3162" s="24" t="s">
        <v>3293</v>
      </c>
      <c r="F3162" s="27" t="s">
        <v>3293</v>
      </c>
    </row>
    <row r="3163" spans="1:6" x14ac:dyDescent="0.3">
      <c r="A3163" s="24" t="s">
        <v>131</v>
      </c>
      <c r="B3163" s="25">
        <v>590001</v>
      </c>
      <c r="C3163" s="25">
        <v>640000</v>
      </c>
      <c r="D3163" s="26">
        <v>0.25755</v>
      </c>
      <c r="E3163" s="24" t="s">
        <v>3293</v>
      </c>
      <c r="F3163" s="27" t="s">
        <v>3293</v>
      </c>
    </row>
    <row r="3164" spans="1:6" x14ac:dyDescent="0.3">
      <c r="A3164" s="24" t="s">
        <v>131</v>
      </c>
      <c r="B3164" s="25">
        <v>600001</v>
      </c>
      <c r="C3164" s="25">
        <v>650000</v>
      </c>
      <c r="D3164" s="26">
        <v>0.257851</v>
      </c>
      <c r="E3164" s="24" t="s">
        <v>4705</v>
      </c>
      <c r="F3164" s="27" t="s">
        <v>4706</v>
      </c>
    </row>
    <row r="3165" spans="1:6" x14ac:dyDescent="0.3">
      <c r="A3165" s="24" t="s">
        <v>131</v>
      </c>
      <c r="B3165" s="25">
        <v>610001</v>
      </c>
      <c r="C3165" s="25">
        <v>660000</v>
      </c>
      <c r="D3165" s="26">
        <v>0.24282000000000001</v>
      </c>
      <c r="E3165" s="24" t="s">
        <v>4705</v>
      </c>
      <c r="F3165" s="27" t="s">
        <v>4706</v>
      </c>
    </row>
    <row r="3166" spans="1:6" x14ac:dyDescent="0.3">
      <c r="A3166" s="24" t="s">
        <v>131</v>
      </c>
      <c r="B3166" s="25">
        <v>620001</v>
      </c>
      <c r="C3166" s="25">
        <v>670000</v>
      </c>
      <c r="D3166" s="26">
        <v>0.22904099999999999</v>
      </c>
      <c r="E3166" s="24" t="s">
        <v>4705</v>
      </c>
      <c r="F3166" s="27" t="s">
        <v>4706</v>
      </c>
    </row>
    <row r="3167" spans="1:6" x14ac:dyDescent="0.3">
      <c r="A3167" s="24" t="s">
        <v>131</v>
      </c>
      <c r="B3167" s="25">
        <v>890001</v>
      </c>
      <c r="C3167" s="25">
        <v>940000</v>
      </c>
      <c r="D3167" s="26">
        <v>0.22554099999999999</v>
      </c>
      <c r="E3167" s="24" t="s">
        <v>4707</v>
      </c>
      <c r="F3167" s="27" t="s">
        <v>4708</v>
      </c>
    </row>
    <row r="3168" spans="1:6" x14ac:dyDescent="0.3">
      <c r="A3168" s="24" t="s">
        <v>131</v>
      </c>
      <c r="B3168" s="25">
        <v>10700001</v>
      </c>
      <c r="C3168" s="25">
        <v>10750000</v>
      </c>
      <c r="D3168" s="26">
        <v>0.233658</v>
      </c>
      <c r="E3168" s="24" t="s">
        <v>4709</v>
      </c>
      <c r="F3168" s="27" t="s">
        <v>4710</v>
      </c>
    </row>
    <row r="3169" spans="1:6" x14ac:dyDescent="0.3">
      <c r="A3169" s="24" t="s">
        <v>131</v>
      </c>
      <c r="B3169" s="25">
        <v>10710001</v>
      </c>
      <c r="C3169" s="25">
        <v>10760000</v>
      </c>
      <c r="D3169" s="26">
        <v>0.25560300000000002</v>
      </c>
      <c r="E3169" s="24" t="s">
        <v>4709</v>
      </c>
      <c r="F3169" s="27" t="s">
        <v>4710</v>
      </c>
    </row>
    <row r="3170" spans="1:6" x14ac:dyDescent="0.3">
      <c r="A3170" s="24" t="s">
        <v>131</v>
      </c>
      <c r="B3170" s="25">
        <v>10720001</v>
      </c>
      <c r="C3170" s="25">
        <v>10770000</v>
      </c>
      <c r="D3170" s="26">
        <v>0.24455499999999999</v>
      </c>
      <c r="E3170" s="24" t="s">
        <v>4709</v>
      </c>
      <c r="F3170" s="27" t="s">
        <v>4710</v>
      </c>
    </row>
    <row r="3171" spans="1:6" x14ac:dyDescent="0.3">
      <c r="A3171" s="24" t="s">
        <v>131</v>
      </c>
      <c r="B3171" s="25">
        <v>12510001</v>
      </c>
      <c r="C3171" s="25">
        <v>12560000</v>
      </c>
      <c r="D3171" s="26">
        <v>0.22515399999999999</v>
      </c>
      <c r="E3171" s="24" t="s">
        <v>4711</v>
      </c>
      <c r="F3171" s="27" t="s">
        <v>4712</v>
      </c>
    </row>
    <row r="3172" spans="1:6" x14ac:dyDescent="0.3">
      <c r="A3172" s="24" t="s">
        <v>131</v>
      </c>
      <c r="B3172" s="25">
        <v>14680001</v>
      </c>
      <c r="C3172" s="25">
        <v>14730000</v>
      </c>
      <c r="D3172" s="26">
        <v>0.238173</v>
      </c>
      <c r="E3172" s="24" t="s">
        <v>3293</v>
      </c>
      <c r="F3172" s="27" t="s">
        <v>3293</v>
      </c>
    </row>
    <row r="3173" spans="1:6" x14ac:dyDescent="0.3">
      <c r="A3173" s="24" t="s">
        <v>131</v>
      </c>
      <c r="B3173" s="25">
        <v>14690001</v>
      </c>
      <c r="C3173" s="25">
        <v>14740000</v>
      </c>
      <c r="D3173" s="26">
        <v>0.223855</v>
      </c>
      <c r="E3173" s="24" t="s">
        <v>4713</v>
      </c>
      <c r="F3173" s="27" t="s">
        <v>4714</v>
      </c>
    </row>
    <row r="3174" spans="1:6" x14ac:dyDescent="0.3">
      <c r="A3174" s="24" t="s">
        <v>131</v>
      </c>
      <c r="B3174" s="25">
        <v>19550001</v>
      </c>
      <c r="C3174" s="25">
        <v>19600000</v>
      </c>
      <c r="D3174" s="26">
        <v>0.31849300000000003</v>
      </c>
      <c r="E3174" s="24" t="s">
        <v>4715</v>
      </c>
      <c r="F3174" s="27" t="s">
        <v>4716</v>
      </c>
    </row>
    <row r="3175" spans="1:6" x14ac:dyDescent="0.3">
      <c r="A3175" s="24" t="s">
        <v>131</v>
      </c>
      <c r="B3175" s="25">
        <v>19560001</v>
      </c>
      <c r="C3175" s="25">
        <v>19610000</v>
      </c>
      <c r="D3175" s="26">
        <v>0.336038</v>
      </c>
      <c r="E3175" s="24" t="s">
        <v>4715</v>
      </c>
      <c r="F3175" s="27" t="s">
        <v>4716</v>
      </c>
    </row>
    <row r="3176" spans="1:6" x14ac:dyDescent="0.3">
      <c r="A3176" s="24" t="s">
        <v>131</v>
      </c>
      <c r="B3176" s="25">
        <v>19570001</v>
      </c>
      <c r="C3176" s="25">
        <v>19620000</v>
      </c>
      <c r="D3176" s="26">
        <v>0.33821000000000001</v>
      </c>
      <c r="E3176" s="24" t="s">
        <v>4715</v>
      </c>
      <c r="F3176" s="27" t="s">
        <v>4716</v>
      </c>
    </row>
    <row r="3177" spans="1:6" x14ac:dyDescent="0.3">
      <c r="A3177" s="24" t="s">
        <v>131</v>
      </c>
      <c r="B3177" s="25">
        <v>19580001</v>
      </c>
      <c r="C3177" s="25">
        <v>19630000</v>
      </c>
      <c r="D3177" s="26">
        <v>0.31092700000000001</v>
      </c>
      <c r="E3177" s="24" t="s">
        <v>4715</v>
      </c>
      <c r="F3177" s="27" t="s">
        <v>4716</v>
      </c>
    </row>
    <row r="3178" spans="1:6" x14ac:dyDescent="0.3">
      <c r="A3178" s="24" t="s">
        <v>131</v>
      </c>
      <c r="B3178" s="25">
        <v>33480001</v>
      </c>
      <c r="C3178" s="25">
        <v>33530000</v>
      </c>
      <c r="D3178" s="26">
        <v>0.24951699999999999</v>
      </c>
      <c r="E3178" s="24" t="s">
        <v>4717</v>
      </c>
      <c r="F3178" s="27" t="s">
        <v>4718</v>
      </c>
    </row>
    <row r="3179" spans="1:6" x14ac:dyDescent="0.3">
      <c r="A3179" s="24" t="s">
        <v>131</v>
      </c>
      <c r="B3179" s="25">
        <v>33490001</v>
      </c>
      <c r="C3179" s="25">
        <v>33540000</v>
      </c>
      <c r="D3179" s="26">
        <v>0.328405</v>
      </c>
      <c r="E3179" s="24" t="s">
        <v>4717</v>
      </c>
      <c r="F3179" s="27" t="s">
        <v>4718</v>
      </c>
    </row>
    <row r="3180" spans="1:6" x14ac:dyDescent="0.3">
      <c r="A3180" s="24" t="s">
        <v>131</v>
      </c>
      <c r="B3180" s="25">
        <v>33500001</v>
      </c>
      <c r="C3180" s="25">
        <v>33550000</v>
      </c>
      <c r="D3180" s="26">
        <v>0.34826499999999999</v>
      </c>
      <c r="E3180" s="24" t="s">
        <v>4717</v>
      </c>
      <c r="F3180" s="27" t="s">
        <v>4718</v>
      </c>
    </row>
    <row r="3181" spans="1:6" x14ac:dyDescent="0.3">
      <c r="A3181" s="24" t="s">
        <v>131</v>
      </c>
      <c r="B3181" s="25">
        <v>33510001</v>
      </c>
      <c r="C3181" s="25">
        <v>33560000</v>
      </c>
      <c r="D3181" s="26">
        <v>0.40501799999999999</v>
      </c>
      <c r="E3181" s="24" t="s">
        <v>4717</v>
      </c>
      <c r="F3181" s="27" t="s">
        <v>4718</v>
      </c>
    </row>
    <row r="3182" spans="1:6" x14ac:dyDescent="0.3">
      <c r="A3182" s="24" t="s">
        <v>131</v>
      </c>
      <c r="B3182" s="25">
        <v>33520001</v>
      </c>
      <c r="C3182" s="25">
        <v>33570000</v>
      </c>
      <c r="D3182" s="26">
        <v>0.424091</v>
      </c>
      <c r="E3182" s="24" t="s">
        <v>4717</v>
      </c>
      <c r="F3182" s="27" t="s">
        <v>4718</v>
      </c>
    </row>
    <row r="3183" spans="1:6" x14ac:dyDescent="0.3">
      <c r="A3183" s="24" t="s">
        <v>131</v>
      </c>
      <c r="B3183" s="25">
        <v>33530001</v>
      </c>
      <c r="C3183" s="25">
        <v>33580000</v>
      </c>
      <c r="D3183" s="26">
        <v>0.46695799999999998</v>
      </c>
      <c r="E3183" s="24" t="s">
        <v>4717</v>
      </c>
      <c r="F3183" s="27" t="s">
        <v>4718</v>
      </c>
    </row>
    <row r="3184" spans="1:6" x14ac:dyDescent="0.3">
      <c r="A3184" s="24" t="s">
        <v>131</v>
      </c>
      <c r="B3184" s="25">
        <v>33540001</v>
      </c>
      <c r="C3184" s="25">
        <v>33590000</v>
      </c>
      <c r="D3184" s="26">
        <v>0.44186199999999998</v>
      </c>
      <c r="E3184" s="24" t="s">
        <v>4717</v>
      </c>
      <c r="F3184" s="27" t="s">
        <v>4718</v>
      </c>
    </row>
    <row r="3185" spans="1:6" x14ac:dyDescent="0.3">
      <c r="A3185" s="24" t="s">
        <v>131</v>
      </c>
      <c r="B3185" s="25">
        <v>33550001</v>
      </c>
      <c r="C3185" s="25">
        <v>33600000</v>
      </c>
      <c r="D3185" s="26">
        <v>0.48332799999999998</v>
      </c>
      <c r="E3185" s="24" t="s">
        <v>4717</v>
      </c>
      <c r="F3185" s="27" t="s">
        <v>4718</v>
      </c>
    </row>
    <row r="3186" spans="1:6" x14ac:dyDescent="0.3">
      <c r="A3186" s="24" t="s">
        <v>131</v>
      </c>
      <c r="B3186" s="25">
        <v>33560001</v>
      </c>
      <c r="C3186" s="25">
        <v>33610000</v>
      </c>
      <c r="D3186" s="26">
        <v>0.451737</v>
      </c>
      <c r="E3186" s="24" t="s">
        <v>4717</v>
      </c>
      <c r="F3186" s="27" t="s">
        <v>4718</v>
      </c>
    </row>
    <row r="3187" spans="1:6" x14ac:dyDescent="0.3">
      <c r="A3187" s="24" t="s">
        <v>131</v>
      </c>
      <c r="B3187" s="25">
        <v>33570001</v>
      </c>
      <c r="C3187" s="25">
        <v>33620000</v>
      </c>
      <c r="D3187" s="26">
        <v>0.38006400000000001</v>
      </c>
      <c r="E3187" s="24" t="s">
        <v>4717</v>
      </c>
      <c r="F3187" s="27" t="s">
        <v>4718</v>
      </c>
    </row>
    <row r="3188" spans="1:6" x14ac:dyDescent="0.3">
      <c r="A3188" s="24" t="s">
        <v>131</v>
      </c>
      <c r="B3188" s="25">
        <v>33580001</v>
      </c>
      <c r="C3188" s="25">
        <v>33630000</v>
      </c>
      <c r="D3188" s="26">
        <v>0.28825400000000001</v>
      </c>
      <c r="E3188" s="24" t="s">
        <v>4717</v>
      </c>
      <c r="F3188" s="27" t="s">
        <v>4718</v>
      </c>
    </row>
    <row r="3189" spans="1:6" x14ac:dyDescent="0.3">
      <c r="A3189" s="24" t="s">
        <v>131</v>
      </c>
      <c r="B3189" s="25">
        <v>33590001</v>
      </c>
      <c r="C3189" s="25">
        <v>33640000</v>
      </c>
      <c r="D3189" s="26">
        <v>0.241593</v>
      </c>
      <c r="E3189" s="24" t="s">
        <v>4717</v>
      </c>
      <c r="F3189" s="27" t="s">
        <v>4718</v>
      </c>
    </row>
    <row r="3190" spans="1:6" x14ac:dyDescent="0.3">
      <c r="A3190" s="24" t="s">
        <v>131</v>
      </c>
      <c r="B3190" s="25">
        <v>34100001</v>
      </c>
      <c r="C3190" s="25">
        <v>34150000</v>
      </c>
      <c r="D3190" s="26">
        <v>0.27345399999999997</v>
      </c>
      <c r="E3190" s="24" t="s">
        <v>4719</v>
      </c>
      <c r="F3190" s="27" t="s">
        <v>4720</v>
      </c>
    </row>
    <row r="3191" spans="1:6" x14ac:dyDescent="0.3">
      <c r="A3191" s="24" t="s">
        <v>131</v>
      </c>
      <c r="B3191" s="25">
        <v>34110001</v>
      </c>
      <c r="C3191" s="25">
        <v>34160000</v>
      </c>
      <c r="D3191" s="26">
        <v>0.26345400000000002</v>
      </c>
      <c r="E3191" s="24" t="s">
        <v>4719</v>
      </c>
      <c r="F3191" s="27" t="s">
        <v>4720</v>
      </c>
    </row>
    <row r="3192" spans="1:6" x14ac:dyDescent="0.3">
      <c r="A3192" s="24" t="s">
        <v>131</v>
      </c>
      <c r="B3192" s="25">
        <v>34120001</v>
      </c>
      <c r="C3192" s="25">
        <v>34170000</v>
      </c>
      <c r="D3192" s="26">
        <v>0.235871</v>
      </c>
      <c r="E3192" s="24" t="s">
        <v>4719</v>
      </c>
      <c r="F3192" s="27" t="s">
        <v>4720</v>
      </c>
    </row>
    <row r="3193" spans="1:6" x14ac:dyDescent="0.3">
      <c r="A3193" s="24" t="s">
        <v>131</v>
      </c>
      <c r="B3193" s="25">
        <v>34120001</v>
      </c>
      <c r="C3193" s="25">
        <v>34170000</v>
      </c>
      <c r="D3193" s="26">
        <v>0.235871</v>
      </c>
      <c r="E3193" s="24" t="s">
        <v>4721</v>
      </c>
      <c r="F3193" s="27" t="s">
        <v>4720</v>
      </c>
    </row>
    <row r="3194" spans="1:6" x14ac:dyDescent="0.3">
      <c r="A3194" s="24" t="s">
        <v>131</v>
      </c>
      <c r="B3194" s="25">
        <v>42620001</v>
      </c>
      <c r="C3194" s="25">
        <v>42670000</v>
      </c>
      <c r="D3194" s="26">
        <v>0.25235000000000002</v>
      </c>
      <c r="E3194" s="24" t="s">
        <v>4722</v>
      </c>
      <c r="F3194" s="27" t="s">
        <v>4723</v>
      </c>
    </row>
    <row r="3195" spans="1:6" ht="27" x14ac:dyDescent="0.3">
      <c r="A3195" s="24" t="s">
        <v>131</v>
      </c>
      <c r="B3195" s="25">
        <v>42620001</v>
      </c>
      <c r="C3195" s="25">
        <v>42670000</v>
      </c>
      <c r="D3195" s="26">
        <v>0.25235000000000002</v>
      </c>
      <c r="E3195" s="24" t="s">
        <v>4724</v>
      </c>
      <c r="F3195" s="27" t="s">
        <v>4725</v>
      </c>
    </row>
    <row r="3196" spans="1:6" ht="27" x14ac:dyDescent="0.3">
      <c r="A3196" s="24" t="s">
        <v>131</v>
      </c>
      <c r="B3196" s="25">
        <v>42630001</v>
      </c>
      <c r="C3196" s="25">
        <v>42680000</v>
      </c>
      <c r="D3196" s="26">
        <v>0.28678399999999998</v>
      </c>
      <c r="E3196" s="24" t="s">
        <v>4724</v>
      </c>
      <c r="F3196" s="27" t="s">
        <v>4725</v>
      </c>
    </row>
    <row r="3197" spans="1:6" x14ac:dyDescent="0.3">
      <c r="A3197" s="24" t="s">
        <v>131</v>
      </c>
      <c r="B3197" s="25">
        <v>42630001</v>
      </c>
      <c r="C3197" s="25">
        <v>42680000</v>
      </c>
      <c r="D3197" s="26">
        <v>0.28678399999999998</v>
      </c>
      <c r="E3197" s="24" t="s">
        <v>4722</v>
      </c>
      <c r="F3197" s="27" t="s">
        <v>4723</v>
      </c>
    </row>
    <row r="3198" spans="1:6" ht="27" x14ac:dyDescent="0.3">
      <c r="A3198" s="24" t="s">
        <v>131</v>
      </c>
      <c r="B3198" s="25">
        <v>42640001</v>
      </c>
      <c r="C3198" s="25">
        <v>42690000</v>
      </c>
      <c r="D3198" s="26">
        <v>0.29746499999999998</v>
      </c>
      <c r="E3198" s="24" t="s">
        <v>4724</v>
      </c>
      <c r="F3198" s="27" t="s">
        <v>4725</v>
      </c>
    </row>
    <row r="3199" spans="1:6" x14ac:dyDescent="0.3">
      <c r="A3199" s="24" t="s">
        <v>131</v>
      </c>
      <c r="B3199" s="25">
        <v>42640001</v>
      </c>
      <c r="C3199" s="25">
        <v>42690000</v>
      </c>
      <c r="D3199" s="26">
        <v>0.29746499999999998</v>
      </c>
      <c r="E3199" s="24" t="s">
        <v>4722</v>
      </c>
      <c r="F3199" s="27" t="s">
        <v>4723</v>
      </c>
    </row>
    <row r="3200" spans="1:6" ht="27" x14ac:dyDescent="0.3">
      <c r="A3200" s="24" t="s">
        <v>131</v>
      </c>
      <c r="B3200" s="25">
        <v>42650001</v>
      </c>
      <c r="C3200" s="25">
        <v>42700000</v>
      </c>
      <c r="D3200" s="26">
        <v>0.25678099999999998</v>
      </c>
      <c r="E3200" s="24" t="s">
        <v>4724</v>
      </c>
      <c r="F3200" s="27" t="s">
        <v>4725</v>
      </c>
    </row>
    <row r="3201" spans="1:6" x14ac:dyDescent="0.3">
      <c r="A3201" s="24" t="s">
        <v>131</v>
      </c>
      <c r="B3201" s="25">
        <v>49320001</v>
      </c>
      <c r="C3201" s="25">
        <v>49370000</v>
      </c>
      <c r="D3201" s="26">
        <v>0.23411499999999999</v>
      </c>
      <c r="E3201" s="24" t="s">
        <v>3293</v>
      </c>
      <c r="F3201" s="27" t="s">
        <v>3293</v>
      </c>
    </row>
    <row r="3202" spans="1:6" x14ac:dyDescent="0.3">
      <c r="A3202" s="24" t="s">
        <v>131</v>
      </c>
      <c r="B3202" s="25">
        <v>49330001</v>
      </c>
      <c r="C3202" s="25">
        <v>49380000</v>
      </c>
      <c r="D3202" s="26">
        <v>0.261961</v>
      </c>
      <c r="E3202" s="24" t="s">
        <v>3293</v>
      </c>
      <c r="F3202" s="27" t="s">
        <v>3293</v>
      </c>
    </row>
    <row r="3203" spans="1:6" x14ac:dyDescent="0.3">
      <c r="A3203" s="24" t="s">
        <v>131</v>
      </c>
      <c r="B3203" s="25">
        <v>49340001</v>
      </c>
      <c r="C3203" s="25">
        <v>49390000</v>
      </c>
      <c r="D3203" s="26">
        <v>0.25695899999999999</v>
      </c>
      <c r="E3203" s="24" t="s">
        <v>3293</v>
      </c>
      <c r="F3203" s="27" t="s">
        <v>3293</v>
      </c>
    </row>
    <row r="3204" spans="1:6" x14ac:dyDescent="0.3">
      <c r="A3204" s="24" t="s">
        <v>131</v>
      </c>
      <c r="B3204" s="25">
        <v>49350001</v>
      </c>
      <c r="C3204" s="25">
        <v>49400000</v>
      </c>
      <c r="D3204" s="26">
        <v>0.25714700000000001</v>
      </c>
      <c r="E3204" s="24" t="s">
        <v>3293</v>
      </c>
      <c r="F3204" s="27" t="s">
        <v>3293</v>
      </c>
    </row>
    <row r="3205" spans="1:6" x14ac:dyDescent="0.3">
      <c r="A3205" s="24" t="s">
        <v>131</v>
      </c>
      <c r="B3205" s="25">
        <v>49360001</v>
      </c>
      <c r="C3205" s="25">
        <v>49410000</v>
      </c>
      <c r="D3205" s="26">
        <v>0.24421100000000001</v>
      </c>
      <c r="E3205" s="24" t="s">
        <v>3293</v>
      </c>
      <c r="F3205" s="27" t="s">
        <v>3293</v>
      </c>
    </row>
    <row r="3206" spans="1:6" x14ac:dyDescent="0.3">
      <c r="A3206" s="24" t="s">
        <v>132</v>
      </c>
      <c r="B3206" s="25">
        <v>8475968</v>
      </c>
      <c r="C3206" s="25">
        <v>8525938</v>
      </c>
      <c r="D3206" s="26">
        <v>0.27828000000000003</v>
      </c>
      <c r="E3206" s="24" t="s">
        <v>4726</v>
      </c>
      <c r="F3206" s="27" t="s">
        <v>4727</v>
      </c>
    </row>
    <row r="3207" spans="1:6" x14ac:dyDescent="0.3">
      <c r="A3207" s="24" t="s">
        <v>132</v>
      </c>
      <c r="B3207" s="25">
        <v>8475968</v>
      </c>
      <c r="C3207" s="25">
        <v>8525938</v>
      </c>
      <c r="D3207" s="26">
        <v>0.27828000000000003</v>
      </c>
      <c r="E3207" s="24" t="s">
        <v>4728</v>
      </c>
      <c r="F3207" s="27" t="s">
        <v>4729</v>
      </c>
    </row>
    <row r="3208" spans="1:6" x14ac:dyDescent="0.3">
      <c r="A3208" s="24" t="s">
        <v>132</v>
      </c>
      <c r="B3208" s="25">
        <v>8485967</v>
      </c>
      <c r="C3208" s="25">
        <v>8535938</v>
      </c>
      <c r="D3208" s="26">
        <v>0.35479100000000002</v>
      </c>
      <c r="E3208" s="24" t="s">
        <v>4728</v>
      </c>
      <c r="F3208" s="27" t="s">
        <v>4729</v>
      </c>
    </row>
    <row r="3209" spans="1:6" x14ac:dyDescent="0.3">
      <c r="A3209" s="24" t="s">
        <v>132</v>
      </c>
      <c r="B3209" s="25">
        <v>8485967</v>
      </c>
      <c r="C3209" s="25">
        <v>8535938</v>
      </c>
      <c r="D3209" s="26">
        <v>0.35479100000000002</v>
      </c>
      <c r="E3209" s="24" t="s">
        <v>4726</v>
      </c>
      <c r="F3209" s="27" t="s">
        <v>4727</v>
      </c>
    </row>
    <row r="3210" spans="1:6" x14ac:dyDescent="0.3">
      <c r="A3210" s="24" t="s">
        <v>132</v>
      </c>
      <c r="B3210" s="25">
        <v>8495969</v>
      </c>
      <c r="C3210" s="25">
        <v>8545938</v>
      </c>
      <c r="D3210" s="26">
        <v>0.36110199999999998</v>
      </c>
      <c r="E3210" s="24" t="s">
        <v>4726</v>
      </c>
      <c r="F3210" s="27" t="s">
        <v>4727</v>
      </c>
    </row>
    <row r="3211" spans="1:6" x14ac:dyDescent="0.3">
      <c r="A3211" s="24" t="s">
        <v>132</v>
      </c>
      <c r="B3211" s="25">
        <v>8495969</v>
      </c>
      <c r="C3211" s="25">
        <v>8545938</v>
      </c>
      <c r="D3211" s="26">
        <v>0.36110199999999998</v>
      </c>
      <c r="E3211" s="24" t="s">
        <v>4728</v>
      </c>
      <c r="F3211" s="27" t="s">
        <v>4729</v>
      </c>
    </row>
    <row r="3212" spans="1:6" x14ac:dyDescent="0.3">
      <c r="A3212" s="24" t="s">
        <v>132</v>
      </c>
      <c r="B3212" s="25">
        <v>8505958</v>
      </c>
      <c r="C3212" s="25">
        <v>8555938</v>
      </c>
      <c r="D3212" s="26">
        <v>0.37047400000000003</v>
      </c>
      <c r="E3212" s="24" t="s">
        <v>4728</v>
      </c>
      <c r="F3212" s="27" t="s">
        <v>4729</v>
      </c>
    </row>
    <row r="3213" spans="1:6" x14ac:dyDescent="0.3">
      <c r="A3213" s="24" t="s">
        <v>132</v>
      </c>
      <c r="B3213" s="25">
        <v>8515950</v>
      </c>
      <c r="C3213" s="25">
        <v>8565938</v>
      </c>
      <c r="D3213" s="26">
        <v>0.38934099999999999</v>
      </c>
      <c r="E3213" s="24" t="s">
        <v>4728</v>
      </c>
      <c r="F3213" s="27" t="s">
        <v>4729</v>
      </c>
    </row>
    <row r="3214" spans="1:6" x14ac:dyDescent="0.3">
      <c r="A3214" s="24" t="s">
        <v>132</v>
      </c>
      <c r="B3214" s="25">
        <v>8525939</v>
      </c>
      <c r="C3214" s="25">
        <v>8575938</v>
      </c>
      <c r="D3214" s="26">
        <v>0.38534400000000002</v>
      </c>
      <c r="E3214" s="24" t="s">
        <v>4728</v>
      </c>
      <c r="F3214" s="27" t="s">
        <v>4729</v>
      </c>
    </row>
    <row r="3215" spans="1:6" x14ac:dyDescent="0.3">
      <c r="A3215" s="24" t="s">
        <v>132</v>
      </c>
      <c r="B3215" s="25">
        <v>8535939</v>
      </c>
      <c r="C3215" s="25">
        <v>8585938</v>
      </c>
      <c r="D3215" s="26">
        <v>0.358072</v>
      </c>
      <c r="E3215" s="24" t="s">
        <v>4728</v>
      </c>
      <c r="F3215" s="27" t="s">
        <v>4729</v>
      </c>
    </row>
    <row r="3216" spans="1:6" x14ac:dyDescent="0.3">
      <c r="A3216" s="24" t="s">
        <v>132</v>
      </c>
      <c r="B3216" s="25">
        <v>8545939</v>
      </c>
      <c r="C3216" s="25">
        <v>8595938</v>
      </c>
      <c r="D3216" s="26">
        <v>0.27064500000000002</v>
      </c>
      <c r="E3216" s="24" t="s">
        <v>4728</v>
      </c>
      <c r="F3216" s="27" t="s">
        <v>4729</v>
      </c>
    </row>
    <row r="3217" spans="1:6" ht="27" x14ac:dyDescent="0.3">
      <c r="A3217" s="24" t="s">
        <v>132</v>
      </c>
      <c r="B3217" s="25">
        <v>9315939</v>
      </c>
      <c r="C3217" s="25">
        <v>9365938</v>
      </c>
      <c r="D3217" s="26">
        <v>0.224635</v>
      </c>
      <c r="E3217" s="24" t="s">
        <v>4730</v>
      </c>
      <c r="F3217" s="27" t="s">
        <v>4731</v>
      </c>
    </row>
    <row r="3218" spans="1:6" ht="27" x14ac:dyDescent="0.3">
      <c r="A3218" s="24" t="s">
        <v>132</v>
      </c>
      <c r="B3218" s="25">
        <v>9315939</v>
      </c>
      <c r="C3218" s="25">
        <v>9365938</v>
      </c>
      <c r="D3218" s="26">
        <v>0.224635</v>
      </c>
      <c r="E3218" s="24" t="s">
        <v>4732</v>
      </c>
      <c r="F3218" s="27" t="s">
        <v>4733</v>
      </c>
    </row>
    <row r="3219" spans="1:6" x14ac:dyDescent="0.3">
      <c r="A3219" s="24" t="s">
        <v>132</v>
      </c>
      <c r="B3219" s="25">
        <v>21575939</v>
      </c>
      <c r="C3219" s="25">
        <v>21625938</v>
      </c>
      <c r="D3219" s="26">
        <v>0.231512</v>
      </c>
      <c r="E3219" s="24" t="s">
        <v>3293</v>
      </c>
      <c r="F3219" s="27" t="s">
        <v>3293</v>
      </c>
    </row>
    <row r="3220" spans="1:6" x14ac:dyDescent="0.3">
      <c r="A3220" s="24" t="s">
        <v>132</v>
      </c>
      <c r="B3220" s="25">
        <v>21585939</v>
      </c>
      <c r="C3220" s="25">
        <v>21635938</v>
      </c>
      <c r="D3220" s="26">
        <v>0.29035899999999998</v>
      </c>
      <c r="E3220" s="24" t="s">
        <v>3293</v>
      </c>
      <c r="F3220" s="27" t="s">
        <v>3293</v>
      </c>
    </row>
    <row r="3221" spans="1:6" x14ac:dyDescent="0.3">
      <c r="A3221" s="24" t="s">
        <v>132</v>
      </c>
      <c r="B3221" s="25">
        <v>21595939</v>
      </c>
      <c r="C3221" s="25">
        <v>21645938</v>
      </c>
      <c r="D3221" s="26">
        <v>0.25766899999999998</v>
      </c>
      <c r="E3221" s="24" t="s">
        <v>3293</v>
      </c>
      <c r="F3221" s="27" t="s">
        <v>3293</v>
      </c>
    </row>
    <row r="3222" spans="1:6" x14ac:dyDescent="0.3">
      <c r="A3222" s="24" t="s">
        <v>132</v>
      </c>
      <c r="B3222" s="25">
        <v>21605939</v>
      </c>
      <c r="C3222" s="25">
        <v>21655938</v>
      </c>
      <c r="D3222" s="26">
        <v>0.23791000000000001</v>
      </c>
      <c r="E3222" s="24" t="s">
        <v>3293</v>
      </c>
      <c r="F3222" s="27" t="s">
        <v>3293</v>
      </c>
    </row>
    <row r="3223" spans="1:6" x14ac:dyDescent="0.3">
      <c r="A3223" s="24" t="s">
        <v>132</v>
      </c>
      <c r="B3223" s="25">
        <v>21835939</v>
      </c>
      <c r="C3223" s="25">
        <v>21885938</v>
      </c>
      <c r="D3223" s="26">
        <v>0.25355899999999998</v>
      </c>
      <c r="E3223" s="24" t="s">
        <v>3293</v>
      </c>
      <c r="F3223" s="27" t="s">
        <v>3293</v>
      </c>
    </row>
    <row r="3224" spans="1:6" x14ac:dyDescent="0.3">
      <c r="A3224" s="24" t="s">
        <v>132</v>
      </c>
      <c r="B3224" s="25">
        <v>21845939</v>
      </c>
      <c r="C3224" s="25">
        <v>21895938</v>
      </c>
      <c r="D3224" s="26">
        <v>0.31297700000000001</v>
      </c>
      <c r="E3224" s="24" t="s">
        <v>3293</v>
      </c>
      <c r="F3224" s="27" t="s">
        <v>3293</v>
      </c>
    </row>
    <row r="3225" spans="1:6" x14ac:dyDescent="0.3">
      <c r="A3225" s="24" t="s">
        <v>132</v>
      </c>
      <c r="B3225" s="25">
        <v>21855939</v>
      </c>
      <c r="C3225" s="25">
        <v>21905938</v>
      </c>
      <c r="D3225" s="26">
        <v>0.32381599999999999</v>
      </c>
      <c r="E3225" s="24" t="s">
        <v>3293</v>
      </c>
      <c r="F3225" s="27" t="s">
        <v>3293</v>
      </c>
    </row>
    <row r="3226" spans="1:6" x14ac:dyDescent="0.3">
      <c r="A3226" s="24" t="s">
        <v>132</v>
      </c>
      <c r="B3226" s="25">
        <v>21865939</v>
      </c>
      <c r="C3226" s="25">
        <v>21915938</v>
      </c>
      <c r="D3226" s="26">
        <v>0.27398800000000001</v>
      </c>
      <c r="E3226" s="24" t="s">
        <v>3293</v>
      </c>
      <c r="F3226" s="27" t="s">
        <v>3293</v>
      </c>
    </row>
    <row r="3227" spans="1:6" x14ac:dyDescent="0.3">
      <c r="A3227" s="24" t="s">
        <v>132</v>
      </c>
      <c r="B3227" s="25">
        <v>21875939</v>
      </c>
      <c r="C3227" s="25">
        <v>21925938</v>
      </c>
      <c r="D3227" s="26">
        <v>0.25735599999999997</v>
      </c>
      <c r="E3227" s="24" t="s">
        <v>3293</v>
      </c>
      <c r="F3227" s="27" t="s">
        <v>3293</v>
      </c>
    </row>
    <row r="3228" spans="1:6" x14ac:dyDescent="0.3">
      <c r="A3228" s="24" t="s">
        <v>132</v>
      </c>
      <c r="B3228" s="25">
        <v>21885939</v>
      </c>
      <c r="C3228" s="25">
        <v>21935938</v>
      </c>
      <c r="D3228" s="26">
        <v>0.2475</v>
      </c>
      <c r="E3228" s="24" t="s">
        <v>3293</v>
      </c>
      <c r="F3228" s="27" t="s">
        <v>3293</v>
      </c>
    </row>
    <row r="3229" spans="1:6" x14ac:dyDescent="0.3">
      <c r="A3229" s="24" t="s">
        <v>132</v>
      </c>
      <c r="B3229" s="25">
        <v>21985939</v>
      </c>
      <c r="C3229" s="25">
        <v>22035938</v>
      </c>
      <c r="D3229" s="26">
        <v>0.239952</v>
      </c>
      <c r="E3229" s="24" t="s">
        <v>3293</v>
      </c>
      <c r="F3229" s="27" t="s">
        <v>3293</v>
      </c>
    </row>
    <row r="3230" spans="1:6" x14ac:dyDescent="0.3">
      <c r="A3230" s="24" t="s">
        <v>132</v>
      </c>
      <c r="B3230" s="25">
        <v>35205939</v>
      </c>
      <c r="C3230" s="25">
        <v>35255938</v>
      </c>
      <c r="D3230" s="26">
        <v>0.260183</v>
      </c>
      <c r="E3230" s="24" t="s">
        <v>3293</v>
      </c>
      <c r="F3230" s="27" t="s">
        <v>3293</v>
      </c>
    </row>
    <row r="3231" spans="1:6" x14ac:dyDescent="0.3">
      <c r="A3231" s="24" t="s">
        <v>132</v>
      </c>
      <c r="B3231" s="25">
        <v>35215939</v>
      </c>
      <c r="C3231" s="25">
        <v>35265938</v>
      </c>
      <c r="D3231" s="26">
        <v>0.305454</v>
      </c>
      <c r="E3231" s="24" t="s">
        <v>3293</v>
      </c>
      <c r="F3231" s="27" t="s">
        <v>3293</v>
      </c>
    </row>
    <row r="3232" spans="1:6" x14ac:dyDescent="0.3">
      <c r="A3232" s="24" t="s">
        <v>132</v>
      </c>
      <c r="B3232" s="25">
        <v>35225939</v>
      </c>
      <c r="C3232" s="25">
        <v>35275938</v>
      </c>
      <c r="D3232" s="26">
        <v>0.29363499999999998</v>
      </c>
      <c r="E3232" s="24" t="s">
        <v>4734</v>
      </c>
      <c r="F3232" s="27" t="s">
        <v>4735</v>
      </c>
    </row>
    <row r="3233" spans="1:6" x14ac:dyDescent="0.3">
      <c r="A3233" s="24" t="s">
        <v>132</v>
      </c>
      <c r="B3233" s="25">
        <v>35235939</v>
      </c>
      <c r="C3233" s="25">
        <v>35285938</v>
      </c>
      <c r="D3233" s="26">
        <v>0.293993</v>
      </c>
      <c r="E3233" s="24" t="s">
        <v>4734</v>
      </c>
      <c r="F3233" s="27" t="s">
        <v>4735</v>
      </c>
    </row>
    <row r="3234" spans="1:6" x14ac:dyDescent="0.3">
      <c r="A3234" s="24" t="s">
        <v>132</v>
      </c>
      <c r="B3234" s="25">
        <v>35245939</v>
      </c>
      <c r="C3234" s="25">
        <v>35295938</v>
      </c>
      <c r="D3234" s="26">
        <v>0.29541099999999998</v>
      </c>
      <c r="E3234" s="24" t="s">
        <v>4734</v>
      </c>
      <c r="F3234" s="27" t="s">
        <v>4735</v>
      </c>
    </row>
    <row r="3235" spans="1:6" ht="27" x14ac:dyDescent="0.3">
      <c r="A3235" s="24" t="s">
        <v>132</v>
      </c>
      <c r="B3235" s="25">
        <v>39225939</v>
      </c>
      <c r="C3235" s="25">
        <v>39275938</v>
      </c>
      <c r="D3235" s="26">
        <v>0.229626</v>
      </c>
      <c r="E3235" s="24" t="s">
        <v>4736</v>
      </c>
      <c r="F3235" s="27" t="s">
        <v>4737</v>
      </c>
    </row>
    <row r="3236" spans="1:6" ht="27" x14ac:dyDescent="0.3">
      <c r="A3236" s="24" t="s">
        <v>132</v>
      </c>
      <c r="B3236" s="25">
        <v>39235939</v>
      </c>
      <c r="C3236" s="25">
        <v>39285938</v>
      </c>
      <c r="D3236" s="26">
        <v>0.29916100000000001</v>
      </c>
      <c r="E3236" s="24" t="s">
        <v>4736</v>
      </c>
      <c r="F3236" s="27" t="s">
        <v>4737</v>
      </c>
    </row>
    <row r="3237" spans="1:6" ht="27" x14ac:dyDescent="0.3">
      <c r="A3237" s="24" t="s">
        <v>132</v>
      </c>
      <c r="B3237" s="25">
        <v>39245939</v>
      </c>
      <c r="C3237" s="25">
        <v>39295938</v>
      </c>
      <c r="D3237" s="26">
        <v>0.29416900000000001</v>
      </c>
      <c r="E3237" s="24" t="s">
        <v>4736</v>
      </c>
      <c r="F3237" s="27" t="s">
        <v>4737</v>
      </c>
    </row>
    <row r="3238" spans="1:6" x14ac:dyDescent="0.3">
      <c r="A3238" s="24" t="s">
        <v>132</v>
      </c>
      <c r="B3238" s="25">
        <v>39255939</v>
      </c>
      <c r="C3238" s="25">
        <v>39305938</v>
      </c>
      <c r="D3238" s="26">
        <v>0.28950999999999999</v>
      </c>
      <c r="E3238" s="24" t="s">
        <v>3293</v>
      </c>
      <c r="F3238" s="27" t="s">
        <v>3293</v>
      </c>
    </row>
    <row r="3239" spans="1:6" x14ac:dyDescent="0.3">
      <c r="A3239" s="24" t="s">
        <v>132</v>
      </c>
      <c r="B3239" s="25">
        <v>39265939</v>
      </c>
      <c r="C3239" s="25">
        <v>39315938</v>
      </c>
      <c r="D3239" s="26">
        <v>0.28924499999999997</v>
      </c>
      <c r="E3239" s="24" t="s">
        <v>4738</v>
      </c>
      <c r="F3239" s="27" t="s">
        <v>4739</v>
      </c>
    </row>
    <row r="3240" spans="1:6" x14ac:dyDescent="0.3">
      <c r="A3240" s="24" t="s">
        <v>132</v>
      </c>
      <c r="B3240" s="25">
        <v>39275939</v>
      </c>
      <c r="C3240" s="25">
        <v>39325938</v>
      </c>
      <c r="D3240" s="26">
        <v>0.28031099999999998</v>
      </c>
      <c r="E3240" s="24" t="s">
        <v>4738</v>
      </c>
      <c r="F3240" s="27" t="s">
        <v>4739</v>
      </c>
    </row>
    <row r="3241" spans="1:6" x14ac:dyDescent="0.3">
      <c r="A3241" s="24" t="s">
        <v>132</v>
      </c>
      <c r="B3241" s="25">
        <v>39295939</v>
      </c>
      <c r="C3241" s="25">
        <v>39345938</v>
      </c>
      <c r="D3241" s="26">
        <v>0.24038100000000001</v>
      </c>
      <c r="E3241" s="24" t="s">
        <v>4738</v>
      </c>
      <c r="F3241" s="27" t="s">
        <v>4739</v>
      </c>
    </row>
    <row r="3242" spans="1:6" x14ac:dyDescent="0.3">
      <c r="A3242" s="24" t="s">
        <v>132</v>
      </c>
      <c r="B3242" s="25">
        <v>39305939</v>
      </c>
      <c r="C3242" s="25">
        <v>39355938</v>
      </c>
      <c r="D3242" s="26">
        <v>0.25677699999999998</v>
      </c>
      <c r="E3242" s="24" t="s">
        <v>4738</v>
      </c>
      <c r="F3242" s="27" t="s">
        <v>4739</v>
      </c>
    </row>
    <row r="3243" spans="1:6" x14ac:dyDescent="0.3">
      <c r="A3243" s="24" t="s">
        <v>132</v>
      </c>
      <c r="B3243" s="25">
        <v>39315939</v>
      </c>
      <c r="C3243" s="25">
        <v>39365938</v>
      </c>
      <c r="D3243" s="26">
        <v>0.26047599999999999</v>
      </c>
      <c r="E3243" s="24" t="s">
        <v>4738</v>
      </c>
      <c r="F3243" s="27" t="s">
        <v>4739</v>
      </c>
    </row>
    <row r="3244" spans="1:6" x14ac:dyDescent="0.3">
      <c r="A3244" s="24" t="s">
        <v>132</v>
      </c>
      <c r="B3244" s="25">
        <v>39325939</v>
      </c>
      <c r="C3244" s="25">
        <v>39375938</v>
      </c>
      <c r="D3244" s="26">
        <v>0.22847100000000001</v>
      </c>
      <c r="E3244" s="24" t="s">
        <v>4738</v>
      </c>
      <c r="F3244" s="27" t="s">
        <v>4739</v>
      </c>
    </row>
    <row r="3245" spans="1:6" x14ac:dyDescent="0.3">
      <c r="A3245" s="24" t="s">
        <v>132</v>
      </c>
      <c r="B3245" s="25">
        <v>41565939</v>
      </c>
      <c r="C3245" s="25">
        <v>41615938</v>
      </c>
      <c r="D3245" s="26">
        <v>0.22678000000000001</v>
      </c>
      <c r="E3245" s="24" t="s">
        <v>4740</v>
      </c>
      <c r="F3245" s="27" t="s">
        <v>4741</v>
      </c>
    </row>
    <row r="3246" spans="1:6" x14ac:dyDescent="0.3">
      <c r="A3246" s="24" t="s">
        <v>132</v>
      </c>
      <c r="B3246" s="25">
        <v>41575939</v>
      </c>
      <c r="C3246" s="25">
        <v>41625938</v>
      </c>
      <c r="D3246" s="26">
        <v>0.23741200000000001</v>
      </c>
      <c r="E3246" s="24" t="s">
        <v>4740</v>
      </c>
      <c r="F3246" s="27" t="s">
        <v>4741</v>
      </c>
    </row>
    <row r="3247" spans="1:6" x14ac:dyDescent="0.3">
      <c r="A3247" s="24" t="s">
        <v>132</v>
      </c>
      <c r="B3247" s="25">
        <v>41585939</v>
      </c>
      <c r="C3247" s="25">
        <v>41635938</v>
      </c>
      <c r="D3247" s="26">
        <v>0.26455699999999999</v>
      </c>
      <c r="E3247" s="24" t="s">
        <v>4740</v>
      </c>
      <c r="F3247" s="27" t="s">
        <v>4741</v>
      </c>
    </row>
    <row r="3248" spans="1:6" x14ac:dyDescent="0.3">
      <c r="A3248" s="24" t="s">
        <v>132</v>
      </c>
      <c r="B3248" s="25">
        <v>41595939</v>
      </c>
      <c r="C3248" s="25">
        <v>41645938</v>
      </c>
      <c r="D3248" s="26">
        <v>0.28635500000000003</v>
      </c>
      <c r="E3248" s="24" t="s">
        <v>4740</v>
      </c>
      <c r="F3248" s="27" t="s">
        <v>4741</v>
      </c>
    </row>
    <row r="3249" spans="1:6" x14ac:dyDescent="0.3">
      <c r="A3249" s="24" t="s">
        <v>132</v>
      </c>
      <c r="B3249" s="25">
        <v>41605939</v>
      </c>
      <c r="C3249" s="25">
        <v>41655938</v>
      </c>
      <c r="D3249" s="26">
        <v>0.28254200000000002</v>
      </c>
      <c r="E3249" s="24" t="s">
        <v>4740</v>
      </c>
      <c r="F3249" s="27" t="s">
        <v>4741</v>
      </c>
    </row>
    <row r="3250" spans="1:6" x14ac:dyDescent="0.3">
      <c r="A3250" s="24" t="s">
        <v>132</v>
      </c>
      <c r="B3250" s="25">
        <v>52365939</v>
      </c>
      <c r="C3250" s="25">
        <v>52415938</v>
      </c>
      <c r="D3250" s="26">
        <v>0.283752</v>
      </c>
      <c r="E3250" s="24" t="s">
        <v>4742</v>
      </c>
      <c r="F3250" s="27" t="s">
        <v>4743</v>
      </c>
    </row>
    <row r="3251" spans="1:6" x14ac:dyDescent="0.3">
      <c r="A3251" s="24" t="s">
        <v>132</v>
      </c>
      <c r="B3251" s="25">
        <v>52365939</v>
      </c>
      <c r="C3251" s="25">
        <v>52415938</v>
      </c>
      <c r="D3251" s="26">
        <v>0.283752</v>
      </c>
      <c r="E3251" s="24" t="s">
        <v>4744</v>
      </c>
      <c r="F3251" s="27" t="s">
        <v>4745</v>
      </c>
    </row>
    <row r="3252" spans="1:6" ht="27" x14ac:dyDescent="0.3">
      <c r="A3252" s="24" t="s">
        <v>132</v>
      </c>
      <c r="B3252" s="25">
        <v>52365939</v>
      </c>
      <c r="C3252" s="25">
        <v>52415938</v>
      </c>
      <c r="D3252" s="26">
        <v>0.283752</v>
      </c>
      <c r="E3252" s="24" t="s">
        <v>4746</v>
      </c>
      <c r="F3252" s="27" t="s">
        <v>4747</v>
      </c>
    </row>
    <row r="3253" spans="1:6" x14ac:dyDescent="0.3">
      <c r="A3253" s="24" t="s">
        <v>132</v>
      </c>
      <c r="B3253" s="25">
        <v>52375939</v>
      </c>
      <c r="C3253" s="25">
        <v>52425938</v>
      </c>
      <c r="D3253" s="26">
        <v>0.28374100000000002</v>
      </c>
      <c r="E3253" s="24" t="s">
        <v>4748</v>
      </c>
      <c r="F3253" s="27" t="s">
        <v>4749</v>
      </c>
    </row>
    <row r="3254" spans="1:6" x14ac:dyDescent="0.3">
      <c r="A3254" s="24" t="s">
        <v>132</v>
      </c>
      <c r="B3254" s="25">
        <v>52375939</v>
      </c>
      <c r="C3254" s="25">
        <v>52425938</v>
      </c>
      <c r="D3254" s="26">
        <v>0.28374100000000002</v>
      </c>
      <c r="E3254" s="24" t="s">
        <v>4742</v>
      </c>
      <c r="F3254" s="27" t="s">
        <v>4743</v>
      </c>
    </row>
    <row r="3255" spans="1:6" x14ac:dyDescent="0.3">
      <c r="A3255" s="24" t="s">
        <v>132</v>
      </c>
      <c r="B3255" s="25">
        <v>52375939</v>
      </c>
      <c r="C3255" s="25">
        <v>52425938</v>
      </c>
      <c r="D3255" s="26">
        <v>0.28374100000000002</v>
      </c>
      <c r="E3255" s="24" t="s">
        <v>4744</v>
      </c>
      <c r="F3255" s="27" t="s">
        <v>4745</v>
      </c>
    </row>
    <row r="3256" spans="1:6" x14ac:dyDescent="0.3">
      <c r="A3256" s="24" t="s">
        <v>132</v>
      </c>
      <c r="B3256" s="25">
        <v>52385939</v>
      </c>
      <c r="C3256" s="25">
        <v>52435938</v>
      </c>
      <c r="D3256" s="26">
        <v>0.276501</v>
      </c>
      <c r="E3256" s="24" t="s">
        <v>4744</v>
      </c>
      <c r="F3256" s="27" t="s">
        <v>4745</v>
      </c>
    </row>
    <row r="3257" spans="1:6" x14ac:dyDescent="0.3">
      <c r="A3257" s="24" t="s">
        <v>132</v>
      </c>
      <c r="B3257" s="25">
        <v>52385939</v>
      </c>
      <c r="C3257" s="25">
        <v>52435938</v>
      </c>
      <c r="D3257" s="26">
        <v>0.276501</v>
      </c>
      <c r="E3257" s="24" t="s">
        <v>4742</v>
      </c>
      <c r="F3257" s="27" t="s">
        <v>4743</v>
      </c>
    </row>
    <row r="3258" spans="1:6" x14ac:dyDescent="0.3">
      <c r="A3258" s="24" t="s">
        <v>132</v>
      </c>
      <c r="B3258" s="25">
        <v>52385939</v>
      </c>
      <c r="C3258" s="25">
        <v>52435938</v>
      </c>
      <c r="D3258" s="26">
        <v>0.276501</v>
      </c>
      <c r="E3258" s="24" t="s">
        <v>4748</v>
      </c>
      <c r="F3258" s="27" t="s">
        <v>4749</v>
      </c>
    </row>
    <row r="3259" spans="1:6" x14ac:dyDescent="0.3">
      <c r="A3259" s="24" t="s">
        <v>132</v>
      </c>
      <c r="B3259" s="25">
        <v>52395939</v>
      </c>
      <c r="C3259" s="25">
        <v>52445938</v>
      </c>
      <c r="D3259" s="26">
        <v>0.26088600000000001</v>
      </c>
      <c r="E3259" s="24" t="s">
        <v>4748</v>
      </c>
      <c r="F3259" s="27" t="s">
        <v>4749</v>
      </c>
    </row>
    <row r="3260" spans="1:6" x14ac:dyDescent="0.3">
      <c r="A3260" s="24" t="s">
        <v>132</v>
      </c>
      <c r="B3260" s="25">
        <v>52395939</v>
      </c>
      <c r="C3260" s="25">
        <v>52445938</v>
      </c>
      <c r="D3260" s="26">
        <v>0.26088600000000001</v>
      </c>
      <c r="E3260" s="24" t="s">
        <v>4742</v>
      </c>
      <c r="F3260" s="27" t="s">
        <v>4743</v>
      </c>
    </row>
    <row r="3261" spans="1:6" x14ac:dyDescent="0.3">
      <c r="A3261" s="24" t="s">
        <v>132</v>
      </c>
      <c r="B3261" s="25">
        <v>52405939</v>
      </c>
      <c r="C3261" s="25">
        <v>52455938</v>
      </c>
      <c r="D3261" s="26">
        <v>0.26258700000000001</v>
      </c>
      <c r="E3261" s="24" t="s">
        <v>4748</v>
      </c>
      <c r="F3261" s="27" t="s">
        <v>4749</v>
      </c>
    </row>
    <row r="3262" spans="1:6" x14ac:dyDescent="0.3">
      <c r="A3262" s="24" t="s">
        <v>132</v>
      </c>
      <c r="B3262" s="25">
        <v>52405939</v>
      </c>
      <c r="C3262" s="25">
        <v>52455938</v>
      </c>
      <c r="D3262" s="26">
        <v>0.26258700000000001</v>
      </c>
      <c r="E3262" s="24" t="s">
        <v>4742</v>
      </c>
      <c r="F3262" s="27" t="s">
        <v>4743</v>
      </c>
    </row>
    <row r="3263" spans="1:6" x14ac:dyDescent="0.3">
      <c r="A3263" s="24" t="s">
        <v>132</v>
      </c>
      <c r="B3263" s="25">
        <v>52415939</v>
      </c>
      <c r="C3263" s="25">
        <v>52465938</v>
      </c>
      <c r="D3263" s="26">
        <v>0.25357299999999999</v>
      </c>
      <c r="E3263" s="24" t="s">
        <v>4748</v>
      </c>
      <c r="F3263" s="27" t="s">
        <v>4749</v>
      </c>
    </row>
    <row r="3264" spans="1:6" x14ac:dyDescent="0.3">
      <c r="A3264" s="24" t="s">
        <v>132</v>
      </c>
      <c r="B3264" s="25">
        <v>52415939</v>
      </c>
      <c r="C3264" s="25">
        <v>52465938</v>
      </c>
      <c r="D3264" s="26">
        <v>0.25357299999999999</v>
      </c>
      <c r="E3264" s="24" t="s">
        <v>4742</v>
      </c>
      <c r="F3264" s="27" t="s">
        <v>4743</v>
      </c>
    </row>
    <row r="3265" spans="1:6" x14ac:dyDescent="0.3">
      <c r="A3265" s="24" t="s">
        <v>132</v>
      </c>
      <c r="B3265" s="25">
        <v>52415939</v>
      </c>
      <c r="C3265" s="25">
        <v>52465938</v>
      </c>
      <c r="D3265" s="26">
        <v>0.25357299999999999</v>
      </c>
      <c r="E3265" s="24" t="s">
        <v>4750</v>
      </c>
      <c r="F3265" s="27" t="s">
        <v>4751</v>
      </c>
    </row>
    <row r="3266" spans="1:6" x14ac:dyDescent="0.3">
      <c r="A3266" s="24" t="s">
        <v>132</v>
      </c>
      <c r="B3266" s="25">
        <v>52425939</v>
      </c>
      <c r="C3266" s="25">
        <v>52475938</v>
      </c>
      <c r="D3266" s="26">
        <v>0.24158199999999999</v>
      </c>
      <c r="E3266" s="24" t="s">
        <v>4748</v>
      </c>
      <c r="F3266" s="27" t="s">
        <v>4749</v>
      </c>
    </row>
    <row r="3267" spans="1:6" x14ac:dyDescent="0.3">
      <c r="A3267" s="24" t="s">
        <v>132</v>
      </c>
      <c r="B3267" s="25">
        <v>52425939</v>
      </c>
      <c r="C3267" s="25">
        <v>52475938</v>
      </c>
      <c r="D3267" s="26">
        <v>0.24158199999999999</v>
      </c>
      <c r="E3267" s="24" t="s">
        <v>4750</v>
      </c>
      <c r="F3267" s="27" t="s">
        <v>4751</v>
      </c>
    </row>
    <row r="3268" spans="1:6" x14ac:dyDescent="0.3">
      <c r="A3268" s="24" t="s">
        <v>132</v>
      </c>
      <c r="B3268" s="25">
        <v>60205939</v>
      </c>
      <c r="C3268" s="25">
        <v>60255938</v>
      </c>
      <c r="D3268" s="26">
        <v>0.23322799999999999</v>
      </c>
      <c r="E3268" s="24" t="s">
        <v>3293</v>
      </c>
      <c r="F3268" s="27" t="s">
        <v>3293</v>
      </c>
    </row>
    <row r="3269" spans="1:6" x14ac:dyDescent="0.3">
      <c r="A3269" s="24" t="s">
        <v>132</v>
      </c>
      <c r="B3269" s="25">
        <v>60215939</v>
      </c>
      <c r="C3269" s="25">
        <v>60265938</v>
      </c>
      <c r="D3269" s="26">
        <v>0.22387099999999999</v>
      </c>
      <c r="E3269" s="24" t="s">
        <v>3293</v>
      </c>
      <c r="F3269" s="27" t="s">
        <v>3293</v>
      </c>
    </row>
    <row r="3270" spans="1:6" x14ac:dyDescent="0.3">
      <c r="A3270" s="24" t="s">
        <v>132</v>
      </c>
      <c r="B3270" s="25">
        <v>62015939</v>
      </c>
      <c r="C3270" s="25">
        <v>62065938</v>
      </c>
      <c r="D3270" s="26">
        <v>0.24354000000000001</v>
      </c>
      <c r="E3270" s="24" t="s">
        <v>3293</v>
      </c>
      <c r="F3270" s="27" t="s">
        <v>3293</v>
      </c>
    </row>
    <row r="3271" spans="1:6" x14ac:dyDescent="0.3">
      <c r="A3271" s="24" t="s">
        <v>132</v>
      </c>
      <c r="B3271" s="25">
        <v>62025939</v>
      </c>
      <c r="C3271" s="25">
        <v>62075938</v>
      </c>
      <c r="D3271" s="26">
        <v>0.284549</v>
      </c>
      <c r="E3271" s="24" t="s">
        <v>3293</v>
      </c>
      <c r="F3271" s="27" t="s">
        <v>3293</v>
      </c>
    </row>
    <row r="3272" spans="1:6" x14ac:dyDescent="0.3">
      <c r="A3272" s="24" t="s">
        <v>132</v>
      </c>
      <c r="B3272" s="25">
        <v>62035939</v>
      </c>
      <c r="C3272" s="25">
        <v>62085938</v>
      </c>
      <c r="D3272" s="26">
        <v>0.31339499999999998</v>
      </c>
      <c r="E3272" s="24" t="s">
        <v>3293</v>
      </c>
      <c r="F3272" s="27" t="s">
        <v>3293</v>
      </c>
    </row>
    <row r="3273" spans="1:6" x14ac:dyDescent="0.3">
      <c r="A3273" s="24" t="s">
        <v>132</v>
      </c>
      <c r="B3273" s="25">
        <v>62045939</v>
      </c>
      <c r="C3273" s="25">
        <v>62095938</v>
      </c>
      <c r="D3273" s="26">
        <v>0.26544299999999998</v>
      </c>
      <c r="E3273" s="24" t="s">
        <v>3293</v>
      </c>
      <c r="F3273" s="27" t="s">
        <v>3293</v>
      </c>
    </row>
    <row r="3274" spans="1:6" ht="27" x14ac:dyDescent="0.3">
      <c r="A3274" s="24" t="s">
        <v>132</v>
      </c>
      <c r="B3274" s="25">
        <v>69925939</v>
      </c>
      <c r="C3274" s="25">
        <v>69975938</v>
      </c>
      <c r="D3274" s="26">
        <v>0.26156400000000002</v>
      </c>
      <c r="E3274" s="24" t="s">
        <v>4752</v>
      </c>
      <c r="F3274" s="27" t="s">
        <v>4753</v>
      </c>
    </row>
    <row r="3275" spans="1:6" ht="27" x14ac:dyDescent="0.3">
      <c r="A3275" s="24" t="s">
        <v>132</v>
      </c>
      <c r="B3275" s="25">
        <v>69935939</v>
      </c>
      <c r="C3275" s="25">
        <v>69985938</v>
      </c>
      <c r="D3275" s="26">
        <v>0.26627800000000001</v>
      </c>
      <c r="E3275" s="24" t="s">
        <v>4752</v>
      </c>
      <c r="F3275" s="27" t="s">
        <v>4753</v>
      </c>
    </row>
    <row r="3276" spans="1:6" ht="27" x14ac:dyDescent="0.3">
      <c r="A3276" s="24" t="s">
        <v>132</v>
      </c>
      <c r="B3276" s="25">
        <v>69945939</v>
      </c>
      <c r="C3276" s="25">
        <v>69995938</v>
      </c>
      <c r="D3276" s="26">
        <v>0.28814099999999998</v>
      </c>
      <c r="E3276" s="24" t="s">
        <v>4752</v>
      </c>
      <c r="F3276" s="27" t="s">
        <v>4753</v>
      </c>
    </row>
    <row r="3277" spans="1:6" ht="27" x14ac:dyDescent="0.3">
      <c r="A3277" s="24" t="s">
        <v>132</v>
      </c>
      <c r="B3277" s="25">
        <v>69955939</v>
      </c>
      <c r="C3277" s="25">
        <v>70005938</v>
      </c>
      <c r="D3277" s="26">
        <v>0.25976199999999999</v>
      </c>
      <c r="E3277" s="24" t="s">
        <v>4752</v>
      </c>
      <c r="F3277" s="27" t="s">
        <v>4753</v>
      </c>
    </row>
    <row r="3278" spans="1:6" ht="27" x14ac:dyDescent="0.3">
      <c r="A3278" s="24" t="s">
        <v>132</v>
      </c>
      <c r="B3278" s="25">
        <v>69965939</v>
      </c>
      <c r="C3278" s="25">
        <v>70015938</v>
      </c>
      <c r="D3278" s="26">
        <v>0.223408</v>
      </c>
      <c r="E3278" s="24" t="s">
        <v>4752</v>
      </c>
      <c r="F3278" s="27" t="s">
        <v>4753</v>
      </c>
    </row>
    <row r="3279" spans="1:6" x14ac:dyDescent="0.3">
      <c r="A3279" s="24" t="s">
        <v>133</v>
      </c>
      <c r="B3279" s="25">
        <v>2120197</v>
      </c>
      <c r="C3279" s="25">
        <v>2170196</v>
      </c>
      <c r="D3279" s="26">
        <v>0.24357599999999999</v>
      </c>
      <c r="E3279" s="24" t="s">
        <v>3293</v>
      </c>
      <c r="F3279" s="27" t="s">
        <v>3293</v>
      </c>
    </row>
    <row r="3280" spans="1:6" x14ac:dyDescent="0.3">
      <c r="A3280" s="24" t="s">
        <v>133</v>
      </c>
      <c r="B3280" s="25">
        <v>2130197</v>
      </c>
      <c r="C3280" s="25">
        <v>2180196</v>
      </c>
      <c r="D3280" s="26">
        <v>0.27574700000000002</v>
      </c>
      <c r="E3280" s="24" t="s">
        <v>3293</v>
      </c>
      <c r="F3280" s="27" t="s">
        <v>3293</v>
      </c>
    </row>
    <row r="3281" spans="1:6" x14ac:dyDescent="0.3">
      <c r="A3281" s="24" t="s">
        <v>133</v>
      </c>
      <c r="B3281" s="25">
        <v>2140197</v>
      </c>
      <c r="C3281" s="25">
        <v>2190196</v>
      </c>
      <c r="D3281" s="26">
        <v>0.27574700000000002</v>
      </c>
      <c r="E3281" s="24" t="s">
        <v>3293</v>
      </c>
      <c r="F3281" s="27" t="s">
        <v>3293</v>
      </c>
    </row>
    <row r="3282" spans="1:6" x14ac:dyDescent="0.3">
      <c r="A3282" s="24" t="s">
        <v>133</v>
      </c>
      <c r="B3282" s="25">
        <v>2150197</v>
      </c>
      <c r="C3282" s="25">
        <v>2200196</v>
      </c>
      <c r="D3282" s="26">
        <v>0.27574700000000002</v>
      </c>
      <c r="E3282" s="24" t="s">
        <v>3293</v>
      </c>
      <c r="F3282" s="27" t="s">
        <v>3293</v>
      </c>
    </row>
    <row r="3283" spans="1:6" x14ac:dyDescent="0.3">
      <c r="A3283" s="24" t="s">
        <v>133</v>
      </c>
      <c r="B3283" s="25">
        <v>2160197</v>
      </c>
      <c r="C3283" s="25">
        <v>2210196</v>
      </c>
      <c r="D3283" s="26">
        <v>0.27574700000000002</v>
      </c>
      <c r="E3283" s="24" t="s">
        <v>3293</v>
      </c>
      <c r="F3283" s="27" t="s">
        <v>3293</v>
      </c>
    </row>
    <row r="3284" spans="1:6" x14ac:dyDescent="0.3">
      <c r="A3284" s="24" t="s">
        <v>133</v>
      </c>
      <c r="B3284" s="25">
        <v>2654764</v>
      </c>
      <c r="C3284" s="25">
        <v>2704763</v>
      </c>
      <c r="D3284" s="26">
        <v>0.33105400000000001</v>
      </c>
      <c r="E3284" s="24" t="s">
        <v>3293</v>
      </c>
      <c r="F3284" s="27" t="s">
        <v>3293</v>
      </c>
    </row>
    <row r="3285" spans="1:6" x14ac:dyDescent="0.3">
      <c r="A3285" s="24" t="s">
        <v>133</v>
      </c>
      <c r="B3285" s="25">
        <v>7704834</v>
      </c>
      <c r="C3285" s="25">
        <v>7754833</v>
      </c>
      <c r="D3285" s="26">
        <v>0.22317500000000001</v>
      </c>
      <c r="E3285" s="24" t="s">
        <v>3293</v>
      </c>
      <c r="F3285" s="27" t="s">
        <v>3293</v>
      </c>
    </row>
    <row r="3286" spans="1:6" x14ac:dyDescent="0.3">
      <c r="A3286" s="24" t="s">
        <v>133</v>
      </c>
      <c r="B3286" s="25">
        <v>9661284</v>
      </c>
      <c r="C3286" s="25">
        <v>9711283</v>
      </c>
      <c r="D3286" s="26">
        <v>0.242534</v>
      </c>
      <c r="E3286" s="24" t="s">
        <v>4754</v>
      </c>
      <c r="F3286" s="27" t="s">
        <v>4755</v>
      </c>
    </row>
    <row r="3287" spans="1:6" x14ac:dyDescent="0.3">
      <c r="A3287" s="24" t="s">
        <v>133</v>
      </c>
      <c r="B3287" s="25">
        <v>9661284</v>
      </c>
      <c r="C3287" s="25">
        <v>9711283</v>
      </c>
      <c r="D3287" s="26">
        <v>0.242534</v>
      </c>
      <c r="E3287" s="24" t="s">
        <v>4756</v>
      </c>
      <c r="F3287" s="27" t="s">
        <v>4757</v>
      </c>
    </row>
    <row r="3288" spans="1:6" x14ac:dyDescent="0.3">
      <c r="A3288" s="24" t="s">
        <v>133</v>
      </c>
      <c r="B3288" s="25">
        <v>9661284</v>
      </c>
      <c r="C3288" s="25">
        <v>9711283</v>
      </c>
      <c r="D3288" s="26">
        <v>0.242534</v>
      </c>
      <c r="E3288" s="24" t="s">
        <v>4758</v>
      </c>
      <c r="F3288" s="27" t="s">
        <v>4759</v>
      </c>
    </row>
    <row r="3289" spans="1:6" x14ac:dyDescent="0.3">
      <c r="A3289" s="24" t="s">
        <v>133</v>
      </c>
      <c r="B3289" s="25">
        <v>9661284</v>
      </c>
      <c r="C3289" s="25">
        <v>9711283</v>
      </c>
      <c r="D3289" s="26">
        <v>0.242534</v>
      </c>
      <c r="E3289" s="24" t="s">
        <v>4760</v>
      </c>
      <c r="F3289" s="27" t="s">
        <v>4761</v>
      </c>
    </row>
    <row r="3290" spans="1:6" x14ac:dyDescent="0.3">
      <c r="A3290" s="24" t="s">
        <v>133</v>
      </c>
      <c r="B3290" s="25">
        <v>9661284</v>
      </c>
      <c r="C3290" s="25">
        <v>9711283</v>
      </c>
      <c r="D3290" s="26">
        <v>0.242534</v>
      </c>
      <c r="E3290" s="24" t="s">
        <v>4762</v>
      </c>
      <c r="F3290" s="27" t="s">
        <v>4763</v>
      </c>
    </row>
    <row r="3291" spans="1:6" x14ac:dyDescent="0.3">
      <c r="A3291" s="24" t="s">
        <v>133</v>
      </c>
      <c r="B3291" s="25">
        <v>9671284</v>
      </c>
      <c r="C3291" s="25">
        <v>9721284</v>
      </c>
      <c r="D3291" s="26">
        <v>0.26436500000000002</v>
      </c>
      <c r="E3291" s="24" t="s">
        <v>4762</v>
      </c>
      <c r="F3291" s="27" t="s">
        <v>4763</v>
      </c>
    </row>
    <row r="3292" spans="1:6" x14ac:dyDescent="0.3">
      <c r="A3292" s="24" t="s">
        <v>133</v>
      </c>
      <c r="B3292" s="25">
        <v>9671284</v>
      </c>
      <c r="C3292" s="25">
        <v>9721284</v>
      </c>
      <c r="D3292" s="26">
        <v>0.26436500000000002</v>
      </c>
      <c r="E3292" s="24" t="s">
        <v>4764</v>
      </c>
      <c r="F3292" s="27" t="s">
        <v>4765</v>
      </c>
    </row>
    <row r="3293" spans="1:6" x14ac:dyDescent="0.3">
      <c r="A3293" s="24" t="s">
        <v>133</v>
      </c>
      <c r="B3293" s="25">
        <v>9671284</v>
      </c>
      <c r="C3293" s="25">
        <v>9721284</v>
      </c>
      <c r="D3293" s="26">
        <v>0.26436500000000002</v>
      </c>
      <c r="E3293" s="24" t="s">
        <v>4758</v>
      </c>
      <c r="F3293" s="27" t="s">
        <v>4759</v>
      </c>
    </row>
    <row r="3294" spans="1:6" x14ac:dyDescent="0.3">
      <c r="A3294" s="24" t="s">
        <v>133</v>
      </c>
      <c r="B3294" s="25">
        <v>9671284</v>
      </c>
      <c r="C3294" s="25">
        <v>9721284</v>
      </c>
      <c r="D3294" s="26">
        <v>0.26436500000000002</v>
      </c>
      <c r="E3294" s="24" t="s">
        <v>4760</v>
      </c>
      <c r="F3294" s="27" t="s">
        <v>4761</v>
      </c>
    </row>
    <row r="3295" spans="1:6" x14ac:dyDescent="0.3">
      <c r="A3295" s="24" t="s">
        <v>133</v>
      </c>
      <c r="B3295" s="25">
        <v>9681284</v>
      </c>
      <c r="C3295" s="25">
        <v>9731284</v>
      </c>
      <c r="D3295" s="26">
        <v>0.26459199999999999</v>
      </c>
      <c r="E3295" s="24" t="s">
        <v>4762</v>
      </c>
      <c r="F3295" s="27" t="s">
        <v>4763</v>
      </c>
    </row>
    <row r="3296" spans="1:6" x14ac:dyDescent="0.3">
      <c r="A3296" s="24" t="s">
        <v>133</v>
      </c>
      <c r="B3296" s="25">
        <v>9681284</v>
      </c>
      <c r="C3296" s="25">
        <v>9731284</v>
      </c>
      <c r="D3296" s="26">
        <v>0.26459199999999999</v>
      </c>
      <c r="E3296" s="24" t="s">
        <v>4764</v>
      </c>
      <c r="F3296" s="27" t="s">
        <v>4765</v>
      </c>
    </row>
    <row r="3297" spans="1:6" x14ac:dyDescent="0.3">
      <c r="A3297" s="24" t="s">
        <v>133</v>
      </c>
      <c r="B3297" s="25">
        <v>9691284</v>
      </c>
      <c r="C3297" s="25">
        <v>9741284</v>
      </c>
      <c r="D3297" s="26">
        <v>0.26577099999999998</v>
      </c>
      <c r="E3297" s="24" t="s">
        <v>4762</v>
      </c>
      <c r="F3297" s="27" t="s">
        <v>4763</v>
      </c>
    </row>
    <row r="3298" spans="1:6" x14ac:dyDescent="0.3">
      <c r="A3298" s="24" t="s">
        <v>133</v>
      </c>
      <c r="B3298" s="25">
        <v>9691284</v>
      </c>
      <c r="C3298" s="25">
        <v>9741284</v>
      </c>
      <c r="D3298" s="26">
        <v>0.26577099999999998</v>
      </c>
      <c r="E3298" s="24" t="s">
        <v>4764</v>
      </c>
      <c r="F3298" s="27" t="s">
        <v>4765</v>
      </c>
    </row>
    <row r="3299" spans="1:6" x14ac:dyDescent="0.3">
      <c r="A3299" s="24" t="s">
        <v>133</v>
      </c>
      <c r="B3299" s="25">
        <v>9701284</v>
      </c>
      <c r="C3299" s="25">
        <v>9751285</v>
      </c>
      <c r="D3299" s="26">
        <v>0.27852300000000002</v>
      </c>
      <c r="E3299" s="24" t="s">
        <v>4762</v>
      </c>
      <c r="F3299" s="27" t="s">
        <v>4763</v>
      </c>
    </row>
    <row r="3300" spans="1:6" x14ac:dyDescent="0.3">
      <c r="A3300" s="24" t="s">
        <v>133</v>
      </c>
      <c r="B3300" s="25">
        <v>9701284</v>
      </c>
      <c r="C3300" s="25">
        <v>9751285</v>
      </c>
      <c r="D3300" s="26">
        <v>0.27852300000000002</v>
      </c>
      <c r="E3300" s="24" t="s">
        <v>4766</v>
      </c>
      <c r="F3300" s="27" t="s">
        <v>4767</v>
      </c>
    </row>
    <row r="3301" spans="1:6" x14ac:dyDescent="0.3">
      <c r="A3301" s="24" t="s">
        <v>133</v>
      </c>
      <c r="B3301" s="25">
        <v>9701284</v>
      </c>
      <c r="C3301" s="25">
        <v>9751285</v>
      </c>
      <c r="D3301" s="26">
        <v>0.27852300000000002</v>
      </c>
      <c r="E3301" s="24" t="s">
        <v>4764</v>
      </c>
      <c r="F3301" s="27" t="s">
        <v>4765</v>
      </c>
    </row>
    <row r="3302" spans="1:6" x14ac:dyDescent="0.3">
      <c r="A3302" s="24" t="s">
        <v>133</v>
      </c>
      <c r="B3302" s="25">
        <v>9711284</v>
      </c>
      <c r="C3302" s="25">
        <v>9761285</v>
      </c>
      <c r="D3302" s="26">
        <v>0.27191100000000001</v>
      </c>
      <c r="E3302" s="24" t="s">
        <v>4768</v>
      </c>
      <c r="F3302" s="27" t="s">
        <v>4769</v>
      </c>
    </row>
    <row r="3303" spans="1:6" x14ac:dyDescent="0.3">
      <c r="A3303" s="24" t="s">
        <v>133</v>
      </c>
      <c r="B3303" s="25">
        <v>9711284</v>
      </c>
      <c r="C3303" s="25">
        <v>9761285</v>
      </c>
      <c r="D3303" s="26">
        <v>0.27191100000000001</v>
      </c>
      <c r="E3303" s="24" t="s">
        <v>4762</v>
      </c>
      <c r="F3303" s="27" t="s">
        <v>4763</v>
      </c>
    </row>
    <row r="3304" spans="1:6" x14ac:dyDescent="0.3">
      <c r="A3304" s="24" t="s">
        <v>133</v>
      </c>
      <c r="B3304" s="25">
        <v>9711284</v>
      </c>
      <c r="C3304" s="25">
        <v>9761285</v>
      </c>
      <c r="D3304" s="26">
        <v>0.27191100000000001</v>
      </c>
      <c r="E3304" s="24" t="s">
        <v>4770</v>
      </c>
      <c r="F3304" s="27" t="s">
        <v>4771</v>
      </c>
    </row>
    <row r="3305" spans="1:6" x14ac:dyDescent="0.3">
      <c r="A3305" s="24" t="s">
        <v>133</v>
      </c>
      <c r="B3305" s="25">
        <v>9711284</v>
      </c>
      <c r="C3305" s="25">
        <v>9761285</v>
      </c>
      <c r="D3305" s="26">
        <v>0.27191100000000001</v>
      </c>
      <c r="E3305" s="24" t="s">
        <v>4766</v>
      </c>
      <c r="F3305" s="27" t="s">
        <v>4767</v>
      </c>
    </row>
    <row r="3306" spans="1:6" x14ac:dyDescent="0.3">
      <c r="A3306" s="24" t="s">
        <v>133</v>
      </c>
      <c r="B3306" s="25">
        <v>9711284</v>
      </c>
      <c r="C3306" s="25">
        <v>9761285</v>
      </c>
      <c r="D3306" s="26">
        <v>0.27191100000000001</v>
      </c>
      <c r="E3306" s="24" t="s">
        <v>4764</v>
      </c>
      <c r="F3306" s="27" t="s">
        <v>4765</v>
      </c>
    </row>
    <row r="3307" spans="1:6" x14ac:dyDescent="0.3">
      <c r="A3307" s="24" t="s">
        <v>133</v>
      </c>
      <c r="B3307" s="25">
        <v>9721285</v>
      </c>
      <c r="C3307" s="25">
        <v>9771285</v>
      </c>
      <c r="D3307" s="26">
        <v>0.269982</v>
      </c>
      <c r="E3307" s="24" t="s">
        <v>4770</v>
      </c>
      <c r="F3307" s="27" t="s">
        <v>4771</v>
      </c>
    </row>
    <row r="3308" spans="1:6" x14ac:dyDescent="0.3">
      <c r="A3308" s="24" t="s">
        <v>133</v>
      </c>
      <c r="B3308" s="25">
        <v>9721285</v>
      </c>
      <c r="C3308" s="25">
        <v>9771285</v>
      </c>
      <c r="D3308" s="26">
        <v>0.269982</v>
      </c>
      <c r="E3308" s="24" t="s">
        <v>4766</v>
      </c>
      <c r="F3308" s="27" t="s">
        <v>4767</v>
      </c>
    </row>
    <row r="3309" spans="1:6" x14ac:dyDescent="0.3">
      <c r="A3309" s="24" t="s">
        <v>133</v>
      </c>
      <c r="B3309" s="25">
        <v>9721285</v>
      </c>
      <c r="C3309" s="25">
        <v>9771285</v>
      </c>
      <c r="D3309" s="26">
        <v>0.269982</v>
      </c>
      <c r="E3309" s="24" t="s">
        <v>4764</v>
      </c>
      <c r="F3309" s="27" t="s">
        <v>4765</v>
      </c>
    </row>
    <row r="3310" spans="1:6" x14ac:dyDescent="0.3">
      <c r="A3310" s="24" t="s">
        <v>133</v>
      </c>
      <c r="B3310" s="25">
        <v>9721285</v>
      </c>
      <c r="C3310" s="25">
        <v>9771285</v>
      </c>
      <c r="D3310" s="26">
        <v>0.269982</v>
      </c>
      <c r="E3310" s="24" t="s">
        <v>4768</v>
      </c>
      <c r="F3310" s="27" t="s">
        <v>4769</v>
      </c>
    </row>
    <row r="3311" spans="1:6" x14ac:dyDescent="0.3">
      <c r="A3311" s="24" t="s">
        <v>133</v>
      </c>
      <c r="B3311" s="25">
        <v>9731285</v>
      </c>
      <c r="C3311" s="25">
        <v>9781285</v>
      </c>
      <c r="D3311" s="26">
        <v>0.286524</v>
      </c>
      <c r="E3311" s="24" t="s">
        <v>4766</v>
      </c>
      <c r="F3311" s="27" t="s">
        <v>4767</v>
      </c>
    </row>
    <row r="3312" spans="1:6" x14ac:dyDescent="0.3">
      <c r="A3312" s="24" t="s">
        <v>133</v>
      </c>
      <c r="B3312" s="25">
        <v>9731285</v>
      </c>
      <c r="C3312" s="25">
        <v>9781285</v>
      </c>
      <c r="D3312" s="26">
        <v>0.286524</v>
      </c>
      <c r="E3312" s="24" t="s">
        <v>4770</v>
      </c>
      <c r="F3312" s="27" t="s">
        <v>4771</v>
      </c>
    </row>
    <row r="3313" spans="1:6" x14ac:dyDescent="0.3">
      <c r="A3313" s="24" t="s">
        <v>133</v>
      </c>
      <c r="B3313" s="25">
        <v>9731285</v>
      </c>
      <c r="C3313" s="25">
        <v>9781285</v>
      </c>
      <c r="D3313" s="26">
        <v>0.286524</v>
      </c>
      <c r="E3313" s="24" t="s">
        <v>4764</v>
      </c>
      <c r="F3313" s="27" t="s">
        <v>4765</v>
      </c>
    </row>
    <row r="3314" spans="1:6" x14ac:dyDescent="0.3">
      <c r="A3314" s="24" t="s">
        <v>133</v>
      </c>
      <c r="B3314" s="25">
        <v>9731285</v>
      </c>
      <c r="C3314" s="25">
        <v>9781285</v>
      </c>
      <c r="D3314" s="26">
        <v>0.286524</v>
      </c>
      <c r="E3314" s="24" t="s">
        <v>4768</v>
      </c>
      <c r="F3314" s="27" t="s">
        <v>4769</v>
      </c>
    </row>
    <row r="3315" spans="1:6" x14ac:dyDescent="0.3">
      <c r="A3315" s="24" t="s">
        <v>133</v>
      </c>
      <c r="B3315" s="25">
        <v>9741285</v>
      </c>
      <c r="C3315" s="25">
        <v>9791285</v>
      </c>
      <c r="D3315" s="26">
        <v>0.26619900000000002</v>
      </c>
      <c r="E3315" s="24" t="s">
        <v>4768</v>
      </c>
      <c r="F3315" s="27" t="s">
        <v>4769</v>
      </c>
    </row>
    <row r="3316" spans="1:6" x14ac:dyDescent="0.3">
      <c r="A3316" s="24" t="s">
        <v>133</v>
      </c>
      <c r="B3316" s="25">
        <v>9741285</v>
      </c>
      <c r="C3316" s="25">
        <v>9791285</v>
      </c>
      <c r="D3316" s="26">
        <v>0.26619900000000002</v>
      </c>
      <c r="E3316" s="24" t="s">
        <v>4766</v>
      </c>
      <c r="F3316" s="27" t="s">
        <v>4767</v>
      </c>
    </row>
    <row r="3317" spans="1:6" x14ac:dyDescent="0.3">
      <c r="A3317" s="24" t="s">
        <v>133</v>
      </c>
      <c r="B3317" s="25">
        <v>9741285</v>
      </c>
      <c r="C3317" s="25">
        <v>9791285</v>
      </c>
      <c r="D3317" s="26">
        <v>0.26619900000000002</v>
      </c>
      <c r="E3317" s="24" t="s">
        <v>4770</v>
      </c>
      <c r="F3317" s="27" t="s">
        <v>4771</v>
      </c>
    </row>
    <row r="3318" spans="1:6" x14ac:dyDescent="0.3">
      <c r="A3318" s="24" t="s">
        <v>133</v>
      </c>
      <c r="B3318" s="25">
        <v>9751286</v>
      </c>
      <c r="C3318" s="25">
        <v>9801285</v>
      </c>
      <c r="D3318" s="26">
        <v>0.24626999999999999</v>
      </c>
      <c r="E3318" s="24" t="s">
        <v>4768</v>
      </c>
      <c r="F3318" s="27" t="s">
        <v>4769</v>
      </c>
    </row>
    <row r="3319" spans="1:6" x14ac:dyDescent="0.3">
      <c r="A3319" s="24" t="s">
        <v>133</v>
      </c>
      <c r="B3319" s="25">
        <v>9751286</v>
      </c>
      <c r="C3319" s="25">
        <v>9801285</v>
      </c>
      <c r="D3319" s="26">
        <v>0.24626999999999999</v>
      </c>
      <c r="E3319" s="24" t="s">
        <v>4770</v>
      </c>
      <c r="F3319" s="27" t="s">
        <v>4771</v>
      </c>
    </row>
    <row r="3320" spans="1:6" x14ac:dyDescent="0.3">
      <c r="A3320" s="24" t="s">
        <v>133</v>
      </c>
      <c r="B3320" s="25">
        <v>9761286</v>
      </c>
      <c r="C3320" s="25">
        <v>9811285</v>
      </c>
      <c r="D3320" s="26">
        <v>0.224162</v>
      </c>
      <c r="E3320" s="24" t="s">
        <v>4772</v>
      </c>
      <c r="F3320" s="27" t="s">
        <v>4773</v>
      </c>
    </row>
    <row r="3321" spans="1:6" x14ac:dyDescent="0.3">
      <c r="A3321" s="24" t="s">
        <v>133</v>
      </c>
      <c r="B3321" s="25">
        <v>9761286</v>
      </c>
      <c r="C3321" s="25">
        <v>9811285</v>
      </c>
      <c r="D3321" s="26">
        <v>0.224162</v>
      </c>
      <c r="E3321" s="24" t="s">
        <v>4770</v>
      </c>
      <c r="F3321" s="27" t="s">
        <v>4771</v>
      </c>
    </row>
    <row r="3322" spans="1:6" x14ac:dyDescent="0.3">
      <c r="A3322" s="24" t="s">
        <v>133</v>
      </c>
      <c r="B3322" s="25">
        <v>9761286</v>
      </c>
      <c r="C3322" s="25">
        <v>9811285</v>
      </c>
      <c r="D3322" s="26">
        <v>0.224162</v>
      </c>
      <c r="E3322" s="24" t="s">
        <v>4774</v>
      </c>
      <c r="F3322" s="27" t="s">
        <v>4775</v>
      </c>
    </row>
    <row r="3323" spans="1:6" x14ac:dyDescent="0.3">
      <c r="A3323" s="24" t="s">
        <v>133</v>
      </c>
      <c r="B3323" s="25">
        <v>12403775</v>
      </c>
      <c r="C3323" s="25">
        <v>12453774</v>
      </c>
      <c r="D3323" s="26">
        <v>0.25761400000000001</v>
      </c>
      <c r="E3323" s="24" t="s">
        <v>4776</v>
      </c>
      <c r="F3323" s="27" t="s">
        <v>4777</v>
      </c>
    </row>
    <row r="3324" spans="1:6" x14ac:dyDescent="0.3">
      <c r="A3324" s="24" t="s">
        <v>133</v>
      </c>
      <c r="B3324" s="25">
        <v>12403775</v>
      </c>
      <c r="C3324" s="25">
        <v>12453774</v>
      </c>
      <c r="D3324" s="26">
        <v>0.25761400000000001</v>
      </c>
      <c r="E3324" s="24" t="s">
        <v>4778</v>
      </c>
      <c r="F3324" s="27" t="s">
        <v>4779</v>
      </c>
    </row>
    <row r="3325" spans="1:6" x14ac:dyDescent="0.3">
      <c r="A3325" s="24" t="s">
        <v>133</v>
      </c>
      <c r="B3325" s="25">
        <v>12403775</v>
      </c>
      <c r="C3325" s="25">
        <v>12453774</v>
      </c>
      <c r="D3325" s="26">
        <v>0.25761400000000001</v>
      </c>
      <c r="E3325" s="24" t="s">
        <v>4780</v>
      </c>
      <c r="F3325" s="27" t="s">
        <v>4781</v>
      </c>
    </row>
    <row r="3326" spans="1:6" x14ac:dyDescent="0.3">
      <c r="A3326" s="24" t="s">
        <v>133</v>
      </c>
      <c r="B3326" s="25">
        <v>12413775</v>
      </c>
      <c r="C3326" s="25">
        <v>12463774</v>
      </c>
      <c r="D3326" s="26">
        <v>0.22401199999999999</v>
      </c>
      <c r="E3326" s="24" t="s">
        <v>4776</v>
      </c>
      <c r="F3326" s="27" t="s">
        <v>4777</v>
      </c>
    </row>
    <row r="3327" spans="1:6" x14ac:dyDescent="0.3">
      <c r="A3327" s="24" t="s">
        <v>133</v>
      </c>
      <c r="B3327" s="25">
        <v>12413775</v>
      </c>
      <c r="C3327" s="25">
        <v>12463774</v>
      </c>
      <c r="D3327" s="26">
        <v>0.22401199999999999</v>
      </c>
      <c r="E3327" s="24" t="s">
        <v>4778</v>
      </c>
      <c r="F3327" s="27" t="s">
        <v>4779</v>
      </c>
    </row>
    <row r="3328" spans="1:6" x14ac:dyDescent="0.3">
      <c r="A3328" s="24" t="s">
        <v>133</v>
      </c>
      <c r="B3328" s="25">
        <v>12743771</v>
      </c>
      <c r="C3328" s="25">
        <v>12793770</v>
      </c>
      <c r="D3328" s="26">
        <v>0.254359</v>
      </c>
      <c r="E3328" s="24" t="s">
        <v>4782</v>
      </c>
      <c r="F3328" s="27" t="s">
        <v>4783</v>
      </c>
    </row>
    <row r="3329" spans="1:6" x14ac:dyDescent="0.3">
      <c r="A3329" s="24" t="s">
        <v>133</v>
      </c>
      <c r="B3329" s="25">
        <v>13053771</v>
      </c>
      <c r="C3329" s="25">
        <v>13103770</v>
      </c>
      <c r="D3329" s="26">
        <v>0.24407499999999999</v>
      </c>
      <c r="E3329" s="24" t="s">
        <v>4784</v>
      </c>
      <c r="F3329" s="27" t="s">
        <v>4785</v>
      </c>
    </row>
    <row r="3330" spans="1:6" x14ac:dyDescent="0.3">
      <c r="A3330" s="24" t="s">
        <v>133</v>
      </c>
      <c r="B3330" s="25">
        <v>13053771</v>
      </c>
      <c r="C3330" s="25">
        <v>13103770</v>
      </c>
      <c r="D3330" s="26">
        <v>0.24407499999999999</v>
      </c>
      <c r="E3330" s="24" t="s">
        <v>4786</v>
      </c>
      <c r="F3330" s="27" t="s">
        <v>4787</v>
      </c>
    </row>
    <row r="3331" spans="1:6" x14ac:dyDescent="0.3">
      <c r="A3331" s="24" t="s">
        <v>133</v>
      </c>
      <c r="B3331" s="25">
        <v>13053771</v>
      </c>
      <c r="C3331" s="25">
        <v>13103770</v>
      </c>
      <c r="D3331" s="26">
        <v>0.24407499999999999</v>
      </c>
      <c r="E3331" s="24" t="s">
        <v>4788</v>
      </c>
      <c r="F3331" s="27" t="s">
        <v>4789</v>
      </c>
    </row>
    <row r="3332" spans="1:6" x14ac:dyDescent="0.3">
      <c r="A3332" s="24" t="s">
        <v>133</v>
      </c>
      <c r="B3332" s="25">
        <v>13333773</v>
      </c>
      <c r="C3332" s="25">
        <v>13383773</v>
      </c>
      <c r="D3332" s="26">
        <v>0.23679800000000001</v>
      </c>
      <c r="E3332" s="24" t="s">
        <v>4790</v>
      </c>
      <c r="F3332" s="27" t="s">
        <v>4791</v>
      </c>
    </row>
    <row r="3333" spans="1:6" x14ac:dyDescent="0.3">
      <c r="A3333" s="24" t="s">
        <v>133</v>
      </c>
      <c r="B3333" s="25">
        <v>13333773</v>
      </c>
      <c r="C3333" s="25">
        <v>13383773</v>
      </c>
      <c r="D3333" s="26">
        <v>0.23679800000000001</v>
      </c>
      <c r="E3333" s="24" t="s">
        <v>4792</v>
      </c>
      <c r="F3333" s="27" t="s">
        <v>4793</v>
      </c>
    </row>
    <row r="3334" spans="1:6" x14ac:dyDescent="0.3">
      <c r="A3334" s="24" t="s">
        <v>133</v>
      </c>
      <c r="B3334" s="25">
        <v>13343773</v>
      </c>
      <c r="C3334" s="25">
        <v>13393773</v>
      </c>
      <c r="D3334" s="26">
        <v>0.31885400000000003</v>
      </c>
      <c r="E3334" s="24" t="s">
        <v>4792</v>
      </c>
      <c r="F3334" s="27" t="s">
        <v>4793</v>
      </c>
    </row>
    <row r="3335" spans="1:6" x14ac:dyDescent="0.3">
      <c r="A3335" s="24" t="s">
        <v>133</v>
      </c>
      <c r="B3335" s="25">
        <v>13343773</v>
      </c>
      <c r="C3335" s="25">
        <v>13393773</v>
      </c>
      <c r="D3335" s="26">
        <v>0.31885400000000003</v>
      </c>
      <c r="E3335" s="24" t="s">
        <v>4790</v>
      </c>
      <c r="F3335" s="27" t="s">
        <v>4791</v>
      </c>
    </row>
    <row r="3336" spans="1:6" x14ac:dyDescent="0.3">
      <c r="A3336" s="24" t="s">
        <v>133</v>
      </c>
      <c r="B3336" s="25">
        <v>13353773</v>
      </c>
      <c r="C3336" s="25">
        <v>13403773</v>
      </c>
      <c r="D3336" s="26">
        <v>0.34607300000000002</v>
      </c>
      <c r="E3336" s="24" t="s">
        <v>4790</v>
      </c>
      <c r="F3336" s="27" t="s">
        <v>4791</v>
      </c>
    </row>
    <row r="3337" spans="1:6" x14ac:dyDescent="0.3">
      <c r="A3337" s="24" t="s">
        <v>133</v>
      </c>
      <c r="B3337" s="25">
        <v>13353773</v>
      </c>
      <c r="C3337" s="25">
        <v>13403773</v>
      </c>
      <c r="D3337" s="26">
        <v>0.34607300000000002</v>
      </c>
      <c r="E3337" s="24" t="s">
        <v>4792</v>
      </c>
      <c r="F3337" s="27" t="s">
        <v>4793</v>
      </c>
    </row>
    <row r="3338" spans="1:6" x14ac:dyDescent="0.3">
      <c r="A3338" s="24" t="s">
        <v>133</v>
      </c>
      <c r="B3338" s="25">
        <v>13353773</v>
      </c>
      <c r="C3338" s="25">
        <v>13403773</v>
      </c>
      <c r="D3338" s="26">
        <v>0.34607300000000002</v>
      </c>
      <c r="E3338" s="24" t="s">
        <v>4794</v>
      </c>
      <c r="F3338" s="27" t="s">
        <v>4795</v>
      </c>
    </row>
    <row r="3339" spans="1:6" x14ac:dyDescent="0.3">
      <c r="A3339" s="24" t="s">
        <v>133</v>
      </c>
      <c r="B3339" s="25">
        <v>13363774</v>
      </c>
      <c r="C3339" s="25">
        <v>13413773</v>
      </c>
      <c r="D3339" s="26">
        <v>0.35173700000000002</v>
      </c>
      <c r="E3339" s="24" t="s">
        <v>4790</v>
      </c>
      <c r="F3339" s="27" t="s">
        <v>4791</v>
      </c>
    </row>
    <row r="3340" spans="1:6" x14ac:dyDescent="0.3">
      <c r="A3340" s="24" t="s">
        <v>133</v>
      </c>
      <c r="B3340" s="25">
        <v>13363774</v>
      </c>
      <c r="C3340" s="25">
        <v>13413773</v>
      </c>
      <c r="D3340" s="26">
        <v>0.35173700000000002</v>
      </c>
      <c r="E3340" s="24" t="s">
        <v>4794</v>
      </c>
      <c r="F3340" s="27" t="s">
        <v>4795</v>
      </c>
    </row>
    <row r="3341" spans="1:6" x14ac:dyDescent="0.3">
      <c r="A3341" s="24" t="s">
        <v>133</v>
      </c>
      <c r="B3341" s="25">
        <v>13373774</v>
      </c>
      <c r="C3341" s="25">
        <v>13423773</v>
      </c>
      <c r="D3341" s="26">
        <v>0.32913900000000001</v>
      </c>
      <c r="E3341" s="24" t="s">
        <v>4790</v>
      </c>
      <c r="F3341" s="27" t="s">
        <v>4791</v>
      </c>
    </row>
    <row r="3342" spans="1:6" x14ac:dyDescent="0.3">
      <c r="A3342" s="24" t="s">
        <v>133</v>
      </c>
      <c r="B3342" s="25">
        <v>13373774</v>
      </c>
      <c r="C3342" s="25">
        <v>13423773</v>
      </c>
      <c r="D3342" s="26">
        <v>0.32913900000000001</v>
      </c>
      <c r="E3342" s="24" t="s">
        <v>4794</v>
      </c>
      <c r="F3342" s="27" t="s">
        <v>4795</v>
      </c>
    </row>
    <row r="3343" spans="1:6" x14ac:dyDescent="0.3">
      <c r="A3343" s="24" t="s">
        <v>133</v>
      </c>
      <c r="B3343" s="25">
        <v>13383774</v>
      </c>
      <c r="C3343" s="25">
        <v>13433773</v>
      </c>
      <c r="D3343" s="26">
        <v>0.29580000000000001</v>
      </c>
      <c r="E3343" s="24" t="s">
        <v>4790</v>
      </c>
      <c r="F3343" s="27" t="s">
        <v>4791</v>
      </c>
    </row>
    <row r="3344" spans="1:6" x14ac:dyDescent="0.3">
      <c r="A3344" s="24" t="s">
        <v>133</v>
      </c>
      <c r="B3344" s="25">
        <v>13383774</v>
      </c>
      <c r="C3344" s="25">
        <v>13433773</v>
      </c>
      <c r="D3344" s="26">
        <v>0.29580000000000001</v>
      </c>
      <c r="E3344" s="24" t="s">
        <v>4794</v>
      </c>
      <c r="F3344" s="27" t="s">
        <v>4795</v>
      </c>
    </row>
    <row r="3345" spans="1:6" x14ac:dyDescent="0.3">
      <c r="A3345" s="24" t="s">
        <v>133</v>
      </c>
      <c r="B3345" s="25">
        <v>13393774</v>
      </c>
      <c r="C3345" s="25">
        <v>13443774</v>
      </c>
      <c r="D3345" s="26">
        <v>0.231901</v>
      </c>
      <c r="E3345" s="24" t="s">
        <v>4794</v>
      </c>
      <c r="F3345" s="27" t="s">
        <v>4795</v>
      </c>
    </row>
    <row r="3346" spans="1:6" x14ac:dyDescent="0.3">
      <c r="A3346" s="24" t="s">
        <v>133</v>
      </c>
      <c r="B3346" s="25">
        <v>20581276</v>
      </c>
      <c r="C3346" s="25">
        <v>20631274</v>
      </c>
      <c r="D3346" s="26">
        <v>0.28370699999999999</v>
      </c>
      <c r="E3346" s="24" t="s">
        <v>4796</v>
      </c>
      <c r="F3346" s="27" t="s">
        <v>4797</v>
      </c>
    </row>
    <row r="3347" spans="1:6" x14ac:dyDescent="0.3">
      <c r="A3347" s="24" t="s">
        <v>133</v>
      </c>
      <c r="B3347" s="25">
        <v>20591276</v>
      </c>
      <c r="C3347" s="25">
        <v>20641274</v>
      </c>
      <c r="D3347" s="26">
        <v>0.25424400000000003</v>
      </c>
      <c r="E3347" s="24" t="s">
        <v>4796</v>
      </c>
      <c r="F3347" s="27" t="s">
        <v>4797</v>
      </c>
    </row>
    <row r="3348" spans="1:6" x14ac:dyDescent="0.3">
      <c r="A3348" s="24" t="s">
        <v>133</v>
      </c>
      <c r="B3348" s="25">
        <v>20601276</v>
      </c>
      <c r="C3348" s="25">
        <v>20651274</v>
      </c>
      <c r="D3348" s="26">
        <v>0.24355599999999999</v>
      </c>
      <c r="E3348" s="24" t="s">
        <v>4796</v>
      </c>
      <c r="F3348" s="27" t="s">
        <v>4797</v>
      </c>
    </row>
    <row r="3349" spans="1:6" x14ac:dyDescent="0.3">
      <c r="A3349" s="24" t="s">
        <v>133</v>
      </c>
      <c r="B3349" s="25">
        <v>22431277</v>
      </c>
      <c r="C3349" s="25">
        <v>22481276</v>
      </c>
      <c r="D3349" s="26">
        <v>0.26297500000000001</v>
      </c>
      <c r="E3349" s="24" t="s">
        <v>4798</v>
      </c>
      <c r="F3349" s="27" t="s">
        <v>4799</v>
      </c>
    </row>
    <row r="3350" spans="1:6" x14ac:dyDescent="0.3">
      <c r="A3350" s="24" t="s">
        <v>133</v>
      </c>
      <c r="B3350" s="25">
        <v>22441277</v>
      </c>
      <c r="C3350" s="25">
        <v>22491276</v>
      </c>
      <c r="D3350" s="26">
        <v>0.31454399999999999</v>
      </c>
      <c r="E3350" s="24" t="s">
        <v>4798</v>
      </c>
      <c r="F3350" s="27" t="s">
        <v>4799</v>
      </c>
    </row>
    <row r="3351" spans="1:6" x14ac:dyDescent="0.3">
      <c r="A3351" s="24" t="s">
        <v>133</v>
      </c>
      <c r="B3351" s="25">
        <v>22451277</v>
      </c>
      <c r="C3351" s="25">
        <v>22501276</v>
      </c>
      <c r="D3351" s="26">
        <v>0.34517199999999998</v>
      </c>
      <c r="E3351" s="24" t="s">
        <v>4798</v>
      </c>
      <c r="F3351" s="27" t="s">
        <v>4799</v>
      </c>
    </row>
    <row r="3352" spans="1:6" x14ac:dyDescent="0.3">
      <c r="A3352" s="24" t="s">
        <v>133</v>
      </c>
      <c r="B3352" s="25">
        <v>22461277</v>
      </c>
      <c r="C3352" s="25">
        <v>22511276</v>
      </c>
      <c r="D3352" s="26">
        <v>0.381942</v>
      </c>
      <c r="E3352" s="24" t="s">
        <v>4798</v>
      </c>
      <c r="F3352" s="27" t="s">
        <v>4799</v>
      </c>
    </row>
    <row r="3353" spans="1:6" x14ac:dyDescent="0.3">
      <c r="A3353" s="24" t="s">
        <v>133</v>
      </c>
      <c r="B3353" s="25">
        <v>22471277</v>
      </c>
      <c r="C3353" s="25">
        <v>22521276</v>
      </c>
      <c r="D3353" s="26">
        <v>0.37532799999999999</v>
      </c>
      <c r="E3353" s="24" t="s">
        <v>4798</v>
      </c>
      <c r="F3353" s="27" t="s">
        <v>4799</v>
      </c>
    </row>
    <row r="3354" spans="1:6" x14ac:dyDescent="0.3">
      <c r="A3354" s="24" t="s">
        <v>133</v>
      </c>
      <c r="B3354" s="25">
        <v>22481277</v>
      </c>
      <c r="C3354" s="25">
        <v>22531276</v>
      </c>
      <c r="D3354" s="26">
        <v>0.32710600000000001</v>
      </c>
      <c r="E3354" s="24" t="s">
        <v>4798</v>
      </c>
      <c r="F3354" s="27" t="s">
        <v>4799</v>
      </c>
    </row>
    <row r="3355" spans="1:6" x14ac:dyDescent="0.3">
      <c r="A3355" s="24" t="s">
        <v>133</v>
      </c>
      <c r="B3355" s="25">
        <v>22491277</v>
      </c>
      <c r="C3355" s="25">
        <v>22541276</v>
      </c>
      <c r="D3355" s="26">
        <v>0.25760100000000002</v>
      </c>
      <c r="E3355" s="24" t="s">
        <v>4798</v>
      </c>
      <c r="F3355" s="27" t="s">
        <v>4799</v>
      </c>
    </row>
    <row r="3356" spans="1:6" x14ac:dyDescent="0.3">
      <c r="A3356" s="24" t="s">
        <v>133</v>
      </c>
      <c r="B3356" s="25">
        <v>22921278</v>
      </c>
      <c r="C3356" s="25">
        <v>22971274</v>
      </c>
      <c r="D3356" s="26">
        <v>0.23522699999999999</v>
      </c>
      <c r="E3356" s="24" t="s">
        <v>4800</v>
      </c>
      <c r="F3356" s="27" t="s">
        <v>4801</v>
      </c>
    </row>
    <row r="3357" spans="1:6" x14ac:dyDescent="0.3">
      <c r="A3357" s="24" t="s">
        <v>133</v>
      </c>
      <c r="B3357" s="25">
        <v>22931279</v>
      </c>
      <c r="C3357" s="25">
        <v>22981273</v>
      </c>
      <c r="D3357" s="26">
        <v>0.29009499999999999</v>
      </c>
      <c r="E3357" s="24" t="s">
        <v>4800</v>
      </c>
      <c r="F3357" s="27" t="s">
        <v>4801</v>
      </c>
    </row>
    <row r="3358" spans="1:6" x14ac:dyDescent="0.3">
      <c r="A3358" s="24" t="s">
        <v>133</v>
      </c>
      <c r="B3358" s="25">
        <v>22931279</v>
      </c>
      <c r="C3358" s="25">
        <v>22981273</v>
      </c>
      <c r="D3358" s="26">
        <v>0.29009499999999999</v>
      </c>
      <c r="E3358" s="24" t="s">
        <v>4802</v>
      </c>
      <c r="F3358" s="27" t="s">
        <v>4803</v>
      </c>
    </row>
    <row r="3359" spans="1:6" x14ac:dyDescent="0.3">
      <c r="A3359" s="24" t="s">
        <v>133</v>
      </c>
      <c r="B3359" s="25">
        <v>22941277</v>
      </c>
      <c r="C3359" s="25">
        <v>22991274</v>
      </c>
      <c r="D3359" s="26">
        <v>0.331119</v>
      </c>
      <c r="E3359" s="24" t="s">
        <v>4800</v>
      </c>
      <c r="F3359" s="27" t="s">
        <v>4801</v>
      </c>
    </row>
    <row r="3360" spans="1:6" x14ac:dyDescent="0.3">
      <c r="A3360" s="24" t="s">
        <v>133</v>
      </c>
      <c r="B3360" s="25">
        <v>22941277</v>
      </c>
      <c r="C3360" s="25">
        <v>22991274</v>
      </c>
      <c r="D3360" s="26">
        <v>0.331119</v>
      </c>
      <c r="E3360" s="24" t="s">
        <v>4802</v>
      </c>
      <c r="F3360" s="27" t="s">
        <v>4803</v>
      </c>
    </row>
    <row r="3361" spans="1:6" x14ac:dyDescent="0.3">
      <c r="A3361" s="24" t="s">
        <v>133</v>
      </c>
      <c r="B3361" s="25">
        <v>22951275</v>
      </c>
      <c r="C3361" s="25">
        <v>23001278</v>
      </c>
      <c r="D3361" s="26">
        <v>0.343391</v>
      </c>
      <c r="E3361" s="24" t="s">
        <v>4800</v>
      </c>
      <c r="F3361" s="27" t="s">
        <v>4801</v>
      </c>
    </row>
    <row r="3362" spans="1:6" x14ac:dyDescent="0.3">
      <c r="A3362" s="24" t="s">
        <v>133</v>
      </c>
      <c r="B3362" s="25">
        <v>22951275</v>
      </c>
      <c r="C3362" s="25">
        <v>23001278</v>
      </c>
      <c r="D3362" s="26">
        <v>0.343391</v>
      </c>
      <c r="E3362" s="24" t="s">
        <v>4802</v>
      </c>
      <c r="F3362" s="27" t="s">
        <v>4803</v>
      </c>
    </row>
    <row r="3363" spans="1:6" x14ac:dyDescent="0.3">
      <c r="A3363" s="24" t="s">
        <v>133</v>
      </c>
      <c r="B3363" s="25">
        <v>22951275</v>
      </c>
      <c r="C3363" s="25">
        <v>23001278</v>
      </c>
      <c r="D3363" s="26">
        <v>0.343391</v>
      </c>
      <c r="E3363" s="24" t="s">
        <v>4804</v>
      </c>
      <c r="F3363" s="27" t="s">
        <v>4805</v>
      </c>
    </row>
    <row r="3364" spans="1:6" x14ac:dyDescent="0.3">
      <c r="A3364" s="24" t="s">
        <v>133</v>
      </c>
      <c r="B3364" s="25">
        <v>22961275</v>
      </c>
      <c r="C3364" s="25">
        <v>23011269</v>
      </c>
      <c r="D3364" s="26">
        <v>0.35354099999999999</v>
      </c>
      <c r="E3364" s="24" t="s">
        <v>4804</v>
      </c>
      <c r="F3364" s="27" t="s">
        <v>4805</v>
      </c>
    </row>
    <row r="3365" spans="1:6" x14ac:dyDescent="0.3">
      <c r="A3365" s="24" t="s">
        <v>133</v>
      </c>
      <c r="B3365" s="25">
        <v>22961275</v>
      </c>
      <c r="C3365" s="25">
        <v>23011269</v>
      </c>
      <c r="D3365" s="26">
        <v>0.35354099999999999</v>
      </c>
      <c r="E3365" s="24" t="s">
        <v>4802</v>
      </c>
      <c r="F3365" s="27" t="s">
        <v>4803</v>
      </c>
    </row>
    <row r="3366" spans="1:6" x14ac:dyDescent="0.3">
      <c r="A3366" s="24" t="s">
        <v>133</v>
      </c>
      <c r="B3366" s="25">
        <v>22971275</v>
      </c>
      <c r="C3366" s="25">
        <v>23021269</v>
      </c>
      <c r="D3366" s="26">
        <v>0.349408</v>
      </c>
      <c r="E3366" s="24" t="s">
        <v>4804</v>
      </c>
      <c r="F3366" s="27" t="s">
        <v>4805</v>
      </c>
    </row>
    <row r="3367" spans="1:6" x14ac:dyDescent="0.3">
      <c r="A3367" s="24" t="s">
        <v>133</v>
      </c>
      <c r="B3367" s="25">
        <v>22971275</v>
      </c>
      <c r="C3367" s="25">
        <v>23021269</v>
      </c>
      <c r="D3367" s="26">
        <v>0.349408</v>
      </c>
      <c r="E3367" s="24" t="s">
        <v>4802</v>
      </c>
      <c r="F3367" s="27" t="s">
        <v>4803</v>
      </c>
    </row>
    <row r="3368" spans="1:6" x14ac:dyDescent="0.3">
      <c r="A3368" s="24" t="s">
        <v>133</v>
      </c>
      <c r="B3368" s="25">
        <v>22981274</v>
      </c>
      <c r="C3368" s="25">
        <v>23031268</v>
      </c>
      <c r="D3368" s="26">
        <v>0.32550200000000001</v>
      </c>
      <c r="E3368" s="24" t="s">
        <v>4804</v>
      </c>
      <c r="F3368" s="27" t="s">
        <v>4805</v>
      </c>
    </row>
    <row r="3369" spans="1:6" x14ac:dyDescent="0.3">
      <c r="A3369" s="24" t="s">
        <v>133</v>
      </c>
      <c r="B3369" s="25">
        <v>22981274</v>
      </c>
      <c r="C3369" s="25">
        <v>23031268</v>
      </c>
      <c r="D3369" s="26">
        <v>0.32550200000000001</v>
      </c>
      <c r="E3369" s="24" t="s">
        <v>4802</v>
      </c>
      <c r="F3369" s="27" t="s">
        <v>4803</v>
      </c>
    </row>
    <row r="3370" spans="1:6" x14ac:dyDescent="0.3">
      <c r="A3370" s="24" t="s">
        <v>133</v>
      </c>
      <c r="B3370" s="25">
        <v>22991275</v>
      </c>
      <c r="C3370" s="25">
        <v>23041267</v>
      </c>
      <c r="D3370" s="26">
        <v>0.29157300000000003</v>
      </c>
      <c r="E3370" s="24" t="s">
        <v>4804</v>
      </c>
      <c r="F3370" s="27" t="s">
        <v>4805</v>
      </c>
    </row>
    <row r="3371" spans="1:6" x14ac:dyDescent="0.3">
      <c r="A3371" s="24" t="s">
        <v>133</v>
      </c>
      <c r="B3371" s="25">
        <v>23001279</v>
      </c>
      <c r="C3371" s="25">
        <v>23051267</v>
      </c>
      <c r="D3371" s="26">
        <v>0.27505200000000002</v>
      </c>
      <c r="E3371" s="24" t="s">
        <v>4804</v>
      </c>
      <c r="F3371" s="27" t="s">
        <v>4805</v>
      </c>
    </row>
    <row r="3372" spans="1:6" x14ac:dyDescent="0.3">
      <c r="A3372" s="24" t="s">
        <v>133</v>
      </c>
      <c r="B3372" s="25">
        <v>23011270</v>
      </c>
      <c r="C3372" s="25">
        <v>23061258</v>
      </c>
      <c r="D3372" s="26">
        <v>0.252363</v>
      </c>
      <c r="E3372" s="24" t="s">
        <v>3293</v>
      </c>
      <c r="F3372" s="27" t="s">
        <v>3293</v>
      </c>
    </row>
    <row r="3373" spans="1:6" x14ac:dyDescent="0.3">
      <c r="A3373" s="24" t="s">
        <v>133</v>
      </c>
      <c r="B3373" s="25">
        <v>23651230</v>
      </c>
      <c r="C3373" s="25">
        <v>23701228</v>
      </c>
      <c r="D3373" s="26">
        <v>0.290435</v>
      </c>
      <c r="E3373" s="24" t="s">
        <v>4806</v>
      </c>
      <c r="F3373" s="27" t="s">
        <v>4807</v>
      </c>
    </row>
    <row r="3374" spans="1:6" x14ac:dyDescent="0.3">
      <c r="A3374" s="24" t="s">
        <v>133</v>
      </c>
      <c r="B3374" s="25">
        <v>23651230</v>
      </c>
      <c r="C3374" s="25">
        <v>23701228</v>
      </c>
      <c r="D3374" s="26">
        <v>0.290435</v>
      </c>
      <c r="E3374" s="24" t="s">
        <v>4808</v>
      </c>
      <c r="F3374" s="27" t="s">
        <v>4809</v>
      </c>
    </row>
    <row r="3375" spans="1:6" x14ac:dyDescent="0.3">
      <c r="A3375" s="24" t="s">
        <v>133</v>
      </c>
      <c r="B3375" s="25">
        <v>23651230</v>
      </c>
      <c r="C3375" s="25">
        <v>23701228</v>
      </c>
      <c r="D3375" s="26">
        <v>0.290435</v>
      </c>
      <c r="E3375" s="24" t="s">
        <v>4810</v>
      </c>
      <c r="F3375" s="27" t="s">
        <v>4811</v>
      </c>
    </row>
    <row r="3376" spans="1:6" x14ac:dyDescent="0.3">
      <c r="A3376" s="24" t="s">
        <v>133</v>
      </c>
      <c r="B3376" s="25">
        <v>23661230</v>
      </c>
      <c r="C3376" s="25">
        <v>23711228</v>
      </c>
      <c r="D3376" s="26">
        <v>0.30242799999999997</v>
      </c>
      <c r="E3376" s="24" t="s">
        <v>4810</v>
      </c>
      <c r="F3376" s="27" t="s">
        <v>4811</v>
      </c>
    </row>
    <row r="3377" spans="1:6" x14ac:dyDescent="0.3">
      <c r="A3377" s="24" t="s">
        <v>133</v>
      </c>
      <c r="B3377" s="25">
        <v>23661230</v>
      </c>
      <c r="C3377" s="25">
        <v>23711228</v>
      </c>
      <c r="D3377" s="26">
        <v>0.30242799999999997</v>
      </c>
      <c r="E3377" s="24" t="s">
        <v>4808</v>
      </c>
      <c r="F3377" s="27" t="s">
        <v>4809</v>
      </c>
    </row>
    <row r="3378" spans="1:6" x14ac:dyDescent="0.3">
      <c r="A3378" s="24" t="s">
        <v>133</v>
      </c>
      <c r="B3378" s="25">
        <v>23661230</v>
      </c>
      <c r="C3378" s="25">
        <v>23711228</v>
      </c>
      <c r="D3378" s="26">
        <v>0.30242799999999997</v>
      </c>
      <c r="E3378" s="24" t="s">
        <v>4806</v>
      </c>
      <c r="F3378" s="27" t="s">
        <v>4807</v>
      </c>
    </row>
    <row r="3379" spans="1:6" x14ac:dyDescent="0.3">
      <c r="A3379" s="24" t="s">
        <v>133</v>
      </c>
      <c r="B3379" s="25">
        <v>23671230</v>
      </c>
      <c r="C3379" s="25">
        <v>23721228</v>
      </c>
      <c r="D3379" s="26">
        <v>0.29793599999999998</v>
      </c>
      <c r="E3379" s="24" t="s">
        <v>4808</v>
      </c>
      <c r="F3379" s="27" t="s">
        <v>4809</v>
      </c>
    </row>
    <row r="3380" spans="1:6" x14ac:dyDescent="0.3">
      <c r="A3380" s="24" t="s">
        <v>133</v>
      </c>
      <c r="B3380" s="25">
        <v>23671230</v>
      </c>
      <c r="C3380" s="25">
        <v>23721228</v>
      </c>
      <c r="D3380" s="26">
        <v>0.29793599999999998</v>
      </c>
      <c r="E3380" s="24" t="s">
        <v>4812</v>
      </c>
      <c r="F3380" s="27" t="s">
        <v>4813</v>
      </c>
    </row>
    <row r="3381" spans="1:6" x14ac:dyDescent="0.3">
      <c r="A3381" s="24" t="s">
        <v>133</v>
      </c>
      <c r="B3381" s="25">
        <v>23681230</v>
      </c>
      <c r="C3381" s="25">
        <v>23731228</v>
      </c>
      <c r="D3381" s="26">
        <v>0.294381</v>
      </c>
      <c r="E3381" s="24" t="s">
        <v>4812</v>
      </c>
      <c r="F3381" s="27" t="s">
        <v>4813</v>
      </c>
    </row>
    <row r="3382" spans="1:6" x14ac:dyDescent="0.3">
      <c r="A3382" s="24" t="s">
        <v>133</v>
      </c>
      <c r="B3382" s="25">
        <v>23681230</v>
      </c>
      <c r="C3382" s="25">
        <v>23731228</v>
      </c>
      <c r="D3382" s="26">
        <v>0.294381</v>
      </c>
      <c r="E3382" s="24" t="s">
        <v>4808</v>
      </c>
      <c r="F3382" s="27" t="s">
        <v>4809</v>
      </c>
    </row>
    <row r="3383" spans="1:6" x14ac:dyDescent="0.3">
      <c r="A3383" s="24" t="s">
        <v>133</v>
      </c>
      <c r="B3383" s="25">
        <v>23691229</v>
      </c>
      <c r="C3383" s="25">
        <v>23741228</v>
      </c>
      <c r="D3383" s="26">
        <v>0.31627499999999997</v>
      </c>
      <c r="E3383" s="24" t="s">
        <v>4812</v>
      </c>
      <c r="F3383" s="27" t="s">
        <v>4813</v>
      </c>
    </row>
    <row r="3384" spans="1:6" x14ac:dyDescent="0.3">
      <c r="A3384" s="24" t="s">
        <v>133</v>
      </c>
      <c r="B3384" s="25">
        <v>36259916</v>
      </c>
      <c r="C3384" s="25">
        <v>36309915</v>
      </c>
      <c r="D3384" s="26">
        <v>0.261685</v>
      </c>
      <c r="E3384" s="24" t="s">
        <v>4814</v>
      </c>
      <c r="F3384" s="27" t="s">
        <v>4815</v>
      </c>
    </row>
    <row r="3385" spans="1:6" x14ac:dyDescent="0.3">
      <c r="A3385" s="24" t="s">
        <v>133</v>
      </c>
      <c r="B3385" s="25">
        <v>36259916</v>
      </c>
      <c r="C3385" s="25">
        <v>36309915</v>
      </c>
      <c r="D3385" s="26">
        <v>0.261685</v>
      </c>
      <c r="E3385" s="24" t="s">
        <v>4816</v>
      </c>
      <c r="F3385" s="27" t="s">
        <v>4817</v>
      </c>
    </row>
    <row r="3386" spans="1:6" x14ac:dyDescent="0.3">
      <c r="A3386" s="24" t="s">
        <v>133</v>
      </c>
      <c r="B3386" s="25">
        <v>36259916</v>
      </c>
      <c r="C3386" s="25">
        <v>36309915</v>
      </c>
      <c r="D3386" s="26">
        <v>0.261685</v>
      </c>
      <c r="E3386" s="24" t="s">
        <v>4818</v>
      </c>
      <c r="F3386" s="27" t="s">
        <v>4819</v>
      </c>
    </row>
    <row r="3387" spans="1:6" x14ac:dyDescent="0.3">
      <c r="A3387" s="24" t="s">
        <v>133</v>
      </c>
      <c r="B3387" s="25">
        <v>36259916</v>
      </c>
      <c r="C3387" s="25">
        <v>36309915</v>
      </c>
      <c r="D3387" s="26">
        <v>0.261685</v>
      </c>
      <c r="E3387" s="24" t="s">
        <v>4820</v>
      </c>
      <c r="F3387" s="27" t="s">
        <v>4821</v>
      </c>
    </row>
    <row r="3388" spans="1:6" x14ac:dyDescent="0.3">
      <c r="A3388" s="24" t="s">
        <v>133</v>
      </c>
      <c r="B3388" s="25">
        <v>36259916</v>
      </c>
      <c r="C3388" s="25">
        <v>36309915</v>
      </c>
      <c r="D3388" s="26">
        <v>0.261685</v>
      </c>
      <c r="E3388" s="24" t="s">
        <v>4822</v>
      </c>
      <c r="F3388" s="27" t="s">
        <v>4823</v>
      </c>
    </row>
    <row r="3389" spans="1:6" x14ac:dyDescent="0.3">
      <c r="A3389" s="24" t="s">
        <v>133</v>
      </c>
      <c r="B3389" s="25">
        <v>36269916</v>
      </c>
      <c r="C3389" s="25">
        <v>36319915</v>
      </c>
      <c r="D3389" s="26">
        <v>0.245113</v>
      </c>
      <c r="E3389" s="24" t="s">
        <v>4822</v>
      </c>
      <c r="F3389" s="27" t="s">
        <v>4823</v>
      </c>
    </row>
    <row r="3390" spans="1:6" x14ac:dyDescent="0.3">
      <c r="A3390" s="24" t="s">
        <v>133</v>
      </c>
      <c r="B3390" s="25">
        <v>36269916</v>
      </c>
      <c r="C3390" s="25">
        <v>36319915</v>
      </c>
      <c r="D3390" s="26">
        <v>0.245113</v>
      </c>
      <c r="E3390" s="24" t="s">
        <v>4814</v>
      </c>
      <c r="F3390" s="27" t="s">
        <v>4815</v>
      </c>
    </row>
    <row r="3391" spans="1:6" x14ac:dyDescent="0.3">
      <c r="A3391" s="24" t="s">
        <v>133</v>
      </c>
      <c r="B3391" s="25">
        <v>36269916</v>
      </c>
      <c r="C3391" s="25">
        <v>36319915</v>
      </c>
      <c r="D3391" s="26">
        <v>0.245113</v>
      </c>
      <c r="E3391" s="24" t="s">
        <v>4820</v>
      </c>
      <c r="F3391" s="27" t="s">
        <v>4821</v>
      </c>
    </row>
    <row r="3392" spans="1:6" x14ac:dyDescent="0.3">
      <c r="A3392" s="24" t="s">
        <v>133</v>
      </c>
      <c r="B3392" s="25">
        <v>36269916</v>
      </c>
      <c r="C3392" s="25">
        <v>36319915</v>
      </c>
      <c r="D3392" s="26">
        <v>0.245113</v>
      </c>
      <c r="E3392" s="24" t="s">
        <v>4818</v>
      </c>
      <c r="F3392" s="27" t="s">
        <v>4819</v>
      </c>
    </row>
    <row r="3393" spans="1:6" x14ac:dyDescent="0.3">
      <c r="A3393" s="24" t="s">
        <v>133</v>
      </c>
      <c r="B3393" s="25">
        <v>36269916</v>
      </c>
      <c r="C3393" s="25">
        <v>36319915</v>
      </c>
      <c r="D3393" s="26">
        <v>0.245113</v>
      </c>
      <c r="E3393" s="24" t="s">
        <v>4816</v>
      </c>
      <c r="F3393" s="27" t="s">
        <v>4817</v>
      </c>
    </row>
    <row r="3394" spans="1:6" x14ac:dyDescent="0.3">
      <c r="A3394" s="24" t="s">
        <v>133</v>
      </c>
      <c r="B3394" s="25">
        <v>36279916</v>
      </c>
      <c r="C3394" s="25">
        <v>36329915</v>
      </c>
      <c r="D3394" s="26">
        <v>0.24654699999999999</v>
      </c>
      <c r="E3394" s="24" t="s">
        <v>4814</v>
      </c>
      <c r="F3394" s="27" t="s">
        <v>4815</v>
      </c>
    </row>
    <row r="3395" spans="1:6" x14ac:dyDescent="0.3">
      <c r="A3395" s="24" t="s">
        <v>133</v>
      </c>
      <c r="B3395" s="25">
        <v>36279916</v>
      </c>
      <c r="C3395" s="25">
        <v>36329915</v>
      </c>
      <c r="D3395" s="26">
        <v>0.24654699999999999</v>
      </c>
      <c r="E3395" s="24" t="s">
        <v>4820</v>
      </c>
      <c r="F3395" s="27" t="s">
        <v>4821</v>
      </c>
    </row>
    <row r="3396" spans="1:6" x14ac:dyDescent="0.3">
      <c r="A3396" s="24" t="s">
        <v>133</v>
      </c>
      <c r="B3396" s="25">
        <v>36279916</v>
      </c>
      <c r="C3396" s="25">
        <v>36329915</v>
      </c>
      <c r="D3396" s="26">
        <v>0.24654699999999999</v>
      </c>
      <c r="E3396" s="24" t="s">
        <v>4816</v>
      </c>
      <c r="F3396" s="27" t="s">
        <v>4817</v>
      </c>
    </row>
    <row r="3397" spans="1:6" x14ac:dyDescent="0.3">
      <c r="A3397" s="24" t="s">
        <v>133</v>
      </c>
      <c r="B3397" s="25">
        <v>36279916</v>
      </c>
      <c r="C3397" s="25">
        <v>36329915</v>
      </c>
      <c r="D3397" s="26">
        <v>0.24654699999999999</v>
      </c>
      <c r="E3397" s="24" t="s">
        <v>4824</v>
      </c>
      <c r="F3397" s="27" t="s">
        <v>4825</v>
      </c>
    </row>
    <row r="3398" spans="1:6" x14ac:dyDescent="0.3">
      <c r="A3398" s="24" t="s">
        <v>133</v>
      </c>
      <c r="B3398" s="25">
        <v>36279916</v>
      </c>
      <c r="C3398" s="25">
        <v>36329915</v>
      </c>
      <c r="D3398" s="26">
        <v>0.24654699999999999</v>
      </c>
      <c r="E3398" s="24" t="s">
        <v>4818</v>
      </c>
      <c r="F3398" s="27" t="s">
        <v>4819</v>
      </c>
    </row>
    <row r="3399" spans="1:6" x14ac:dyDescent="0.3">
      <c r="A3399" s="24" t="s">
        <v>133</v>
      </c>
      <c r="B3399" s="25">
        <v>36279916</v>
      </c>
      <c r="C3399" s="25">
        <v>36329915</v>
      </c>
      <c r="D3399" s="26">
        <v>0.24654699999999999</v>
      </c>
      <c r="E3399" s="24" t="s">
        <v>4826</v>
      </c>
      <c r="F3399" s="27" t="s">
        <v>4827</v>
      </c>
    </row>
    <row r="3400" spans="1:6" x14ac:dyDescent="0.3">
      <c r="A3400" s="24" t="s">
        <v>133</v>
      </c>
      <c r="B3400" s="25">
        <v>36279916</v>
      </c>
      <c r="C3400" s="25">
        <v>36329915</v>
      </c>
      <c r="D3400" s="26">
        <v>0.24654699999999999</v>
      </c>
      <c r="E3400" s="24" t="s">
        <v>4822</v>
      </c>
      <c r="F3400" s="27" t="s">
        <v>4823</v>
      </c>
    </row>
    <row r="3401" spans="1:6" x14ac:dyDescent="0.3">
      <c r="A3401" s="24" t="s">
        <v>133</v>
      </c>
      <c r="B3401" s="25">
        <v>36289916</v>
      </c>
      <c r="C3401" s="25">
        <v>36339915</v>
      </c>
      <c r="D3401" s="26">
        <v>0.23230700000000001</v>
      </c>
      <c r="E3401" s="24" t="s">
        <v>4822</v>
      </c>
      <c r="F3401" s="27" t="s">
        <v>4823</v>
      </c>
    </row>
    <row r="3402" spans="1:6" x14ac:dyDescent="0.3">
      <c r="A3402" s="24" t="s">
        <v>133</v>
      </c>
      <c r="B3402" s="25">
        <v>36289916</v>
      </c>
      <c r="C3402" s="25">
        <v>36339915</v>
      </c>
      <c r="D3402" s="26">
        <v>0.23230700000000001</v>
      </c>
      <c r="E3402" s="24" t="s">
        <v>4826</v>
      </c>
      <c r="F3402" s="27" t="s">
        <v>4827</v>
      </c>
    </row>
    <row r="3403" spans="1:6" x14ac:dyDescent="0.3">
      <c r="A3403" s="24" t="s">
        <v>133</v>
      </c>
      <c r="B3403" s="25">
        <v>36289916</v>
      </c>
      <c r="C3403" s="25">
        <v>36339915</v>
      </c>
      <c r="D3403" s="26">
        <v>0.23230700000000001</v>
      </c>
      <c r="E3403" s="24" t="s">
        <v>4824</v>
      </c>
      <c r="F3403" s="27" t="s">
        <v>4825</v>
      </c>
    </row>
    <row r="3404" spans="1:6" x14ac:dyDescent="0.3">
      <c r="A3404" s="24" t="s">
        <v>133</v>
      </c>
      <c r="B3404" s="25">
        <v>36289916</v>
      </c>
      <c r="C3404" s="25">
        <v>36339915</v>
      </c>
      <c r="D3404" s="26">
        <v>0.23230700000000001</v>
      </c>
      <c r="E3404" s="24" t="s">
        <v>4816</v>
      </c>
      <c r="F3404" s="27" t="s">
        <v>4817</v>
      </c>
    </row>
    <row r="3405" spans="1:6" x14ac:dyDescent="0.3">
      <c r="A3405" s="24" t="s">
        <v>133</v>
      </c>
      <c r="B3405" s="25">
        <v>36289916</v>
      </c>
      <c r="C3405" s="25">
        <v>36339915</v>
      </c>
      <c r="D3405" s="26">
        <v>0.23230700000000001</v>
      </c>
      <c r="E3405" s="24" t="s">
        <v>4820</v>
      </c>
      <c r="F3405" s="27" t="s">
        <v>4821</v>
      </c>
    </row>
    <row r="3406" spans="1:6" x14ac:dyDescent="0.3">
      <c r="A3406" s="24" t="s">
        <v>133</v>
      </c>
      <c r="B3406" s="25">
        <v>40269920</v>
      </c>
      <c r="C3406" s="25">
        <v>40319919</v>
      </c>
      <c r="D3406" s="26">
        <v>0.22633500000000001</v>
      </c>
      <c r="E3406" s="24" t="s">
        <v>4828</v>
      </c>
      <c r="F3406" s="27" t="s">
        <v>4829</v>
      </c>
    </row>
    <row r="3407" spans="1:6" x14ac:dyDescent="0.3">
      <c r="A3407" s="24" t="s">
        <v>133</v>
      </c>
      <c r="B3407" s="25">
        <v>40279920</v>
      </c>
      <c r="C3407" s="25">
        <v>40329919</v>
      </c>
      <c r="D3407" s="26">
        <v>0.240206</v>
      </c>
      <c r="E3407" s="24" t="s">
        <v>4828</v>
      </c>
      <c r="F3407" s="27" t="s">
        <v>4829</v>
      </c>
    </row>
    <row r="3408" spans="1:6" ht="27" x14ac:dyDescent="0.3">
      <c r="A3408" s="24" t="s">
        <v>133</v>
      </c>
      <c r="B3408" s="25">
        <v>41939920</v>
      </c>
      <c r="C3408" s="25">
        <v>41989920</v>
      </c>
      <c r="D3408" s="26">
        <v>0.23871999999999999</v>
      </c>
      <c r="E3408" s="24" t="s">
        <v>4830</v>
      </c>
      <c r="F3408" s="27" t="s">
        <v>4831</v>
      </c>
    </row>
    <row r="3409" spans="1:6" x14ac:dyDescent="0.3">
      <c r="A3409" s="24" t="s">
        <v>133</v>
      </c>
      <c r="B3409" s="25">
        <v>41939920</v>
      </c>
      <c r="C3409" s="25">
        <v>41989920</v>
      </c>
      <c r="D3409" s="26">
        <v>0.23871999999999999</v>
      </c>
      <c r="E3409" s="24" t="s">
        <v>4832</v>
      </c>
      <c r="F3409" s="27" t="s">
        <v>4833</v>
      </c>
    </row>
    <row r="3410" spans="1:6" ht="27" x14ac:dyDescent="0.3">
      <c r="A3410" s="24" t="s">
        <v>133</v>
      </c>
      <c r="B3410" s="25">
        <v>41949920</v>
      </c>
      <c r="C3410" s="25">
        <v>41999920</v>
      </c>
      <c r="D3410" s="26">
        <v>0.23017099999999999</v>
      </c>
      <c r="E3410" s="24" t="s">
        <v>4830</v>
      </c>
      <c r="F3410" s="27" t="s">
        <v>4831</v>
      </c>
    </row>
    <row r="3411" spans="1:6" x14ac:dyDescent="0.3">
      <c r="A3411" s="24" t="s">
        <v>133</v>
      </c>
      <c r="B3411" s="25">
        <v>41949920</v>
      </c>
      <c r="C3411" s="25">
        <v>41999920</v>
      </c>
      <c r="D3411" s="26">
        <v>0.23017099999999999</v>
      </c>
      <c r="E3411" s="24" t="s">
        <v>4832</v>
      </c>
      <c r="F3411" s="27" t="s">
        <v>4833</v>
      </c>
    </row>
    <row r="3412" spans="1:6" x14ac:dyDescent="0.3">
      <c r="A3412" s="24" t="s">
        <v>133</v>
      </c>
      <c r="B3412" s="25">
        <v>47149924</v>
      </c>
      <c r="C3412" s="25">
        <v>47199923</v>
      </c>
      <c r="D3412" s="26">
        <v>0.30685400000000002</v>
      </c>
      <c r="E3412" s="24" t="s">
        <v>4834</v>
      </c>
      <c r="F3412" s="27" t="s">
        <v>4835</v>
      </c>
    </row>
    <row r="3413" spans="1:6" x14ac:dyDescent="0.3">
      <c r="A3413" s="24" t="s">
        <v>133</v>
      </c>
      <c r="B3413" s="25">
        <v>47159924</v>
      </c>
      <c r="C3413" s="25">
        <v>47209923</v>
      </c>
      <c r="D3413" s="26">
        <v>0.28617999999999999</v>
      </c>
      <c r="E3413" s="24" t="s">
        <v>4834</v>
      </c>
      <c r="F3413" s="27" t="s">
        <v>4835</v>
      </c>
    </row>
    <row r="3414" spans="1:6" x14ac:dyDescent="0.3">
      <c r="A3414" s="24" t="s">
        <v>133</v>
      </c>
      <c r="B3414" s="25">
        <v>47169924</v>
      </c>
      <c r="C3414" s="25">
        <v>47219923</v>
      </c>
      <c r="D3414" s="26">
        <v>0.276584</v>
      </c>
      <c r="E3414" s="24" t="s">
        <v>4834</v>
      </c>
      <c r="F3414" s="27" t="s">
        <v>4835</v>
      </c>
    </row>
    <row r="3415" spans="1:6" x14ac:dyDescent="0.3">
      <c r="A3415" s="24" t="s">
        <v>133</v>
      </c>
      <c r="B3415" s="25">
        <v>47179924</v>
      </c>
      <c r="C3415" s="25">
        <v>47229923</v>
      </c>
      <c r="D3415" s="26">
        <v>0.24757000000000001</v>
      </c>
      <c r="E3415" s="24" t="s">
        <v>4834</v>
      </c>
      <c r="F3415" s="27" t="s">
        <v>4835</v>
      </c>
    </row>
    <row r="3416" spans="1:6" x14ac:dyDescent="0.3">
      <c r="A3416" s="24" t="s">
        <v>134</v>
      </c>
      <c r="B3416" s="25">
        <v>1</v>
      </c>
      <c r="C3416" s="25">
        <v>50000</v>
      </c>
      <c r="D3416" s="26">
        <v>0.232352</v>
      </c>
      <c r="E3416" s="24" t="s">
        <v>4836</v>
      </c>
      <c r="F3416" s="27" t="s">
        <v>4837</v>
      </c>
    </row>
    <row r="3417" spans="1:6" x14ac:dyDescent="0.3">
      <c r="A3417" s="24" t="s">
        <v>134</v>
      </c>
      <c r="B3417" s="25">
        <v>10001</v>
      </c>
      <c r="C3417" s="25">
        <v>60000</v>
      </c>
      <c r="D3417" s="26">
        <v>0.234676</v>
      </c>
      <c r="E3417" s="24" t="s">
        <v>4838</v>
      </c>
      <c r="F3417" s="27" t="s">
        <v>4839</v>
      </c>
    </row>
    <row r="3418" spans="1:6" x14ac:dyDescent="0.3">
      <c r="A3418" s="24" t="s">
        <v>134</v>
      </c>
      <c r="B3418" s="25">
        <v>10001</v>
      </c>
      <c r="C3418" s="25">
        <v>60000</v>
      </c>
      <c r="D3418" s="26">
        <v>0.234676</v>
      </c>
      <c r="E3418" s="24" t="s">
        <v>4836</v>
      </c>
      <c r="F3418" s="27" t="s">
        <v>4837</v>
      </c>
    </row>
    <row r="3419" spans="1:6" x14ac:dyDescent="0.3">
      <c r="A3419" s="24" t="s">
        <v>134</v>
      </c>
      <c r="B3419" s="25">
        <v>20001</v>
      </c>
      <c r="C3419" s="25">
        <v>70000</v>
      </c>
      <c r="D3419" s="26">
        <v>0.228661</v>
      </c>
      <c r="E3419" s="24" t="s">
        <v>4838</v>
      </c>
      <c r="F3419" s="27" t="s">
        <v>4839</v>
      </c>
    </row>
    <row r="3420" spans="1:6" x14ac:dyDescent="0.3">
      <c r="A3420" s="24" t="s">
        <v>134</v>
      </c>
      <c r="B3420" s="25">
        <v>20001</v>
      </c>
      <c r="C3420" s="25">
        <v>70000</v>
      </c>
      <c r="D3420" s="26">
        <v>0.228661</v>
      </c>
      <c r="E3420" s="24" t="s">
        <v>4836</v>
      </c>
      <c r="F3420" s="27" t="s">
        <v>4837</v>
      </c>
    </row>
    <row r="3421" spans="1:6" x14ac:dyDescent="0.3">
      <c r="A3421" s="24" t="s">
        <v>134</v>
      </c>
      <c r="B3421" s="25">
        <v>7470001</v>
      </c>
      <c r="C3421" s="25">
        <v>7520000</v>
      </c>
      <c r="D3421" s="26">
        <v>0.23006099999999999</v>
      </c>
      <c r="E3421" s="24" t="s">
        <v>4840</v>
      </c>
      <c r="F3421" s="27" t="s">
        <v>4841</v>
      </c>
    </row>
    <row r="3422" spans="1:6" x14ac:dyDescent="0.3">
      <c r="A3422" s="24" t="s">
        <v>134</v>
      </c>
      <c r="B3422" s="25">
        <v>7470001</v>
      </c>
      <c r="C3422" s="25">
        <v>7520000</v>
      </c>
      <c r="D3422" s="26">
        <v>0.23006099999999999</v>
      </c>
      <c r="E3422" s="24" t="s">
        <v>4842</v>
      </c>
      <c r="F3422" s="27" t="s">
        <v>4843</v>
      </c>
    </row>
    <row r="3423" spans="1:6" x14ac:dyDescent="0.3">
      <c r="A3423" s="24" t="s">
        <v>134</v>
      </c>
      <c r="B3423" s="25">
        <v>7480001</v>
      </c>
      <c r="C3423" s="25">
        <v>7530000</v>
      </c>
      <c r="D3423" s="26">
        <v>0.24862300000000001</v>
      </c>
      <c r="E3423" s="24" t="s">
        <v>4840</v>
      </c>
      <c r="F3423" s="27" t="s">
        <v>4841</v>
      </c>
    </row>
    <row r="3424" spans="1:6" x14ac:dyDescent="0.3">
      <c r="A3424" s="24" t="s">
        <v>134</v>
      </c>
      <c r="B3424" s="25">
        <v>7490001</v>
      </c>
      <c r="C3424" s="25">
        <v>7540000</v>
      </c>
      <c r="D3424" s="26">
        <v>0.22814200000000001</v>
      </c>
      <c r="E3424" s="24" t="s">
        <v>4840</v>
      </c>
      <c r="F3424" s="27" t="s">
        <v>4841</v>
      </c>
    </row>
    <row r="3425" spans="1:6" x14ac:dyDescent="0.3">
      <c r="A3425" s="24" t="s">
        <v>134</v>
      </c>
      <c r="B3425" s="25">
        <v>9580001</v>
      </c>
      <c r="C3425" s="25">
        <v>9630000</v>
      </c>
      <c r="D3425" s="26">
        <v>0.29034100000000002</v>
      </c>
      <c r="E3425" s="24" t="s">
        <v>4844</v>
      </c>
      <c r="F3425" s="27" t="s">
        <v>4845</v>
      </c>
    </row>
    <row r="3426" spans="1:6" x14ac:dyDescent="0.3">
      <c r="A3426" s="24" t="s">
        <v>134</v>
      </c>
      <c r="B3426" s="25">
        <v>9590001</v>
      </c>
      <c r="C3426" s="25">
        <v>9640000</v>
      </c>
      <c r="D3426" s="26">
        <v>0.29674800000000001</v>
      </c>
      <c r="E3426" s="24" t="s">
        <v>4844</v>
      </c>
      <c r="F3426" s="27" t="s">
        <v>4845</v>
      </c>
    </row>
    <row r="3427" spans="1:6" x14ac:dyDescent="0.3">
      <c r="A3427" s="24" t="s">
        <v>134</v>
      </c>
      <c r="B3427" s="25">
        <v>9600001</v>
      </c>
      <c r="C3427" s="25">
        <v>9650000</v>
      </c>
      <c r="D3427" s="26">
        <v>0.30330299999999999</v>
      </c>
      <c r="E3427" s="24" t="s">
        <v>4844</v>
      </c>
      <c r="F3427" s="27" t="s">
        <v>4845</v>
      </c>
    </row>
    <row r="3428" spans="1:6" x14ac:dyDescent="0.3">
      <c r="A3428" s="24" t="s">
        <v>134</v>
      </c>
      <c r="B3428" s="25">
        <v>9610001</v>
      </c>
      <c r="C3428" s="25">
        <v>9660000</v>
      </c>
      <c r="D3428" s="26">
        <v>0.22570399999999999</v>
      </c>
      <c r="E3428" s="24" t="s">
        <v>4844</v>
      </c>
      <c r="F3428" s="27" t="s">
        <v>4845</v>
      </c>
    </row>
    <row r="3429" spans="1:6" x14ac:dyDescent="0.3">
      <c r="A3429" s="24" t="s">
        <v>134</v>
      </c>
      <c r="B3429" s="25">
        <v>44540001</v>
      </c>
      <c r="C3429" s="25">
        <v>44590000</v>
      </c>
      <c r="D3429" s="26">
        <v>0.22761400000000001</v>
      </c>
      <c r="E3429" s="24" t="s">
        <v>4846</v>
      </c>
      <c r="F3429" s="27" t="s">
        <v>4847</v>
      </c>
    </row>
    <row r="3430" spans="1:6" x14ac:dyDescent="0.3">
      <c r="A3430" s="24" t="s">
        <v>134</v>
      </c>
      <c r="B3430" s="25">
        <v>44550001</v>
      </c>
      <c r="C3430" s="25">
        <v>44600000</v>
      </c>
      <c r="D3430" s="26">
        <v>0.29175299999999998</v>
      </c>
      <c r="E3430" s="24" t="s">
        <v>4846</v>
      </c>
      <c r="F3430" s="27" t="s">
        <v>4847</v>
      </c>
    </row>
    <row r="3431" spans="1:6" x14ac:dyDescent="0.3">
      <c r="A3431" s="24" t="s">
        <v>134</v>
      </c>
      <c r="B3431" s="25">
        <v>44560001</v>
      </c>
      <c r="C3431" s="25">
        <v>44610000</v>
      </c>
      <c r="D3431" s="26">
        <v>0.35939599999999999</v>
      </c>
      <c r="E3431" s="24" t="s">
        <v>4846</v>
      </c>
      <c r="F3431" s="27" t="s">
        <v>4847</v>
      </c>
    </row>
    <row r="3432" spans="1:6" x14ac:dyDescent="0.3">
      <c r="A3432" s="24" t="s">
        <v>134</v>
      </c>
      <c r="B3432" s="25">
        <v>44570001</v>
      </c>
      <c r="C3432" s="25">
        <v>44620000</v>
      </c>
      <c r="D3432" s="26">
        <v>0.35953200000000002</v>
      </c>
      <c r="E3432" s="24" t="s">
        <v>4846</v>
      </c>
      <c r="F3432" s="27" t="s">
        <v>4847</v>
      </c>
    </row>
    <row r="3433" spans="1:6" x14ac:dyDescent="0.3">
      <c r="A3433" s="24" t="s">
        <v>134</v>
      </c>
      <c r="B3433" s="25">
        <v>44580001</v>
      </c>
      <c r="C3433" s="25">
        <v>44630000</v>
      </c>
      <c r="D3433" s="26">
        <v>0.33150499999999999</v>
      </c>
      <c r="E3433" s="24" t="s">
        <v>4846</v>
      </c>
      <c r="F3433" s="27" t="s">
        <v>4847</v>
      </c>
    </row>
    <row r="3434" spans="1:6" x14ac:dyDescent="0.3">
      <c r="A3434" s="24" t="s">
        <v>134</v>
      </c>
      <c r="B3434" s="25">
        <v>44590001</v>
      </c>
      <c r="C3434" s="25">
        <v>44640000</v>
      </c>
      <c r="D3434" s="26">
        <v>0.28421600000000002</v>
      </c>
      <c r="E3434" s="24" t="s">
        <v>4846</v>
      </c>
      <c r="F3434" s="27" t="s">
        <v>4847</v>
      </c>
    </row>
    <row r="3435" spans="1:6" x14ac:dyDescent="0.3">
      <c r="A3435" s="24" t="s">
        <v>134</v>
      </c>
      <c r="B3435" s="25">
        <v>44600001</v>
      </c>
      <c r="C3435" s="25">
        <v>44650000</v>
      </c>
      <c r="D3435" s="26">
        <v>0.24535399999999999</v>
      </c>
      <c r="E3435" s="24" t="s">
        <v>4846</v>
      </c>
      <c r="F3435" s="27" t="s">
        <v>4847</v>
      </c>
    </row>
    <row r="3436" spans="1:6" x14ac:dyDescent="0.3">
      <c r="A3436" s="24" t="s">
        <v>134</v>
      </c>
      <c r="B3436" s="25">
        <v>54530001</v>
      </c>
      <c r="C3436" s="25">
        <v>54580000</v>
      </c>
      <c r="D3436" s="26">
        <v>0.24570400000000001</v>
      </c>
      <c r="E3436" s="24" t="s">
        <v>3293</v>
      </c>
      <c r="F3436" s="27" t="s">
        <v>3293</v>
      </c>
    </row>
    <row r="3437" spans="1:6" x14ac:dyDescent="0.3">
      <c r="A3437" s="24" t="s">
        <v>134</v>
      </c>
      <c r="B3437" s="25">
        <v>54540001</v>
      </c>
      <c r="C3437" s="25">
        <v>54590000</v>
      </c>
      <c r="D3437" s="26">
        <v>0.235379</v>
      </c>
      <c r="E3437" s="24" t="s">
        <v>3293</v>
      </c>
      <c r="F3437" s="27" t="s">
        <v>3293</v>
      </c>
    </row>
    <row r="3438" spans="1:6" x14ac:dyDescent="0.3">
      <c r="A3438" s="24" t="s">
        <v>134</v>
      </c>
      <c r="B3438" s="25">
        <v>54820001</v>
      </c>
      <c r="C3438" s="25">
        <v>54870000</v>
      </c>
      <c r="D3438" s="26">
        <v>0.23962900000000001</v>
      </c>
      <c r="E3438" s="24" t="s">
        <v>3293</v>
      </c>
      <c r="F3438" s="27" t="s">
        <v>3293</v>
      </c>
    </row>
    <row r="3439" spans="1:6" x14ac:dyDescent="0.3">
      <c r="A3439" s="24" t="s">
        <v>134</v>
      </c>
      <c r="B3439" s="25">
        <v>55010001</v>
      </c>
      <c r="C3439" s="25">
        <v>55060000</v>
      </c>
      <c r="D3439" s="26">
        <v>0.31129099999999998</v>
      </c>
      <c r="E3439" s="24" t="s">
        <v>3293</v>
      </c>
      <c r="F3439" s="27" t="s">
        <v>3293</v>
      </c>
    </row>
    <row r="3440" spans="1:6" x14ac:dyDescent="0.3">
      <c r="A3440" s="24" t="s">
        <v>134</v>
      </c>
      <c r="B3440" s="25">
        <v>55020001</v>
      </c>
      <c r="C3440" s="25">
        <v>55070000</v>
      </c>
      <c r="D3440" s="26">
        <v>0.31129099999999998</v>
      </c>
      <c r="E3440" s="24" t="s">
        <v>3293</v>
      </c>
      <c r="F3440" s="27" t="s">
        <v>3293</v>
      </c>
    </row>
    <row r="3441" spans="1:6" x14ac:dyDescent="0.3">
      <c r="A3441" s="24" t="s">
        <v>134</v>
      </c>
      <c r="B3441" s="25">
        <v>55730001</v>
      </c>
      <c r="C3441" s="25">
        <v>55780000</v>
      </c>
      <c r="D3441" s="26">
        <v>0.26522800000000002</v>
      </c>
      <c r="E3441" s="24" t="s">
        <v>3293</v>
      </c>
      <c r="F3441" s="27" t="s">
        <v>3293</v>
      </c>
    </row>
    <row r="3442" spans="1:6" x14ac:dyDescent="0.3">
      <c r="A3442" s="24" t="s">
        <v>134</v>
      </c>
      <c r="B3442" s="25">
        <v>55740001</v>
      </c>
      <c r="C3442" s="25">
        <v>55790000</v>
      </c>
      <c r="D3442" s="26">
        <v>0.26522800000000002</v>
      </c>
      <c r="E3442" s="24" t="s">
        <v>3293</v>
      </c>
      <c r="F3442" s="27" t="s">
        <v>3293</v>
      </c>
    </row>
    <row r="3443" spans="1:6" x14ac:dyDescent="0.3">
      <c r="A3443" s="24" t="s">
        <v>134</v>
      </c>
      <c r="B3443" s="25">
        <v>55750001</v>
      </c>
      <c r="C3443" s="25">
        <v>55800000</v>
      </c>
      <c r="D3443" s="26">
        <v>0.26522800000000002</v>
      </c>
      <c r="E3443" s="24" t="s">
        <v>3293</v>
      </c>
      <c r="F3443" s="27" t="s">
        <v>3293</v>
      </c>
    </row>
    <row r="3444" spans="1:6" x14ac:dyDescent="0.3">
      <c r="A3444" s="24" t="s">
        <v>134</v>
      </c>
      <c r="B3444" s="25">
        <v>55760001</v>
      </c>
      <c r="C3444" s="25">
        <v>55810000</v>
      </c>
      <c r="D3444" s="26">
        <v>0.26522800000000002</v>
      </c>
      <c r="E3444" s="24" t="s">
        <v>3293</v>
      </c>
      <c r="F3444" s="27" t="s">
        <v>3293</v>
      </c>
    </row>
    <row r="3445" spans="1:6" x14ac:dyDescent="0.3">
      <c r="A3445" s="24" t="s">
        <v>134</v>
      </c>
      <c r="B3445" s="25">
        <v>55770001</v>
      </c>
      <c r="C3445" s="25">
        <v>55820000</v>
      </c>
      <c r="D3445" s="26">
        <v>0.29103899999999999</v>
      </c>
      <c r="E3445" s="24" t="s">
        <v>3293</v>
      </c>
      <c r="F3445" s="27" t="s">
        <v>3293</v>
      </c>
    </row>
    <row r="3446" spans="1:6" x14ac:dyDescent="0.3">
      <c r="A3446" s="24" t="s">
        <v>135</v>
      </c>
      <c r="B3446" s="25">
        <v>4304624</v>
      </c>
      <c r="C3446" s="25">
        <v>4354625</v>
      </c>
      <c r="D3446" s="26">
        <v>0.23407900000000001</v>
      </c>
      <c r="E3446" s="24" t="s">
        <v>3293</v>
      </c>
      <c r="F3446" s="27" t="s">
        <v>3293</v>
      </c>
    </row>
    <row r="3447" spans="1:6" x14ac:dyDescent="0.3">
      <c r="A3447" s="24" t="s">
        <v>135</v>
      </c>
      <c r="B3447" s="25">
        <v>4314624</v>
      </c>
      <c r="C3447" s="25">
        <v>4364625</v>
      </c>
      <c r="D3447" s="26">
        <v>0.30071300000000001</v>
      </c>
      <c r="E3447" s="24" t="s">
        <v>3293</v>
      </c>
      <c r="F3447" s="27" t="s">
        <v>3293</v>
      </c>
    </row>
    <row r="3448" spans="1:6" x14ac:dyDescent="0.3">
      <c r="A3448" s="24" t="s">
        <v>135</v>
      </c>
      <c r="B3448" s="25">
        <v>4324624</v>
      </c>
      <c r="C3448" s="25">
        <v>4374625</v>
      </c>
      <c r="D3448" s="26">
        <v>0.26781500000000003</v>
      </c>
      <c r="E3448" s="24" t="s">
        <v>3293</v>
      </c>
      <c r="F3448" s="27" t="s">
        <v>3293</v>
      </c>
    </row>
    <row r="3449" spans="1:6" x14ac:dyDescent="0.3">
      <c r="A3449" s="24" t="s">
        <v>135</v>
      </c>
      <c r="B3449" s="25">
        <v>4334627</v>
      </c>
      <c r="C3449" s="25">
        <v>4384625</v>
      </c>
      <c r="D3449" s="26">
        <v>0.23486599999999999</v>
      </c>
      <c r="E3449" s="24" t="s">
        <v>3293</v>
      </c>
      <c r="F3449" s="27" t="s">
        <v>3293</v>
      </c>
    </row>
    <row r="3450" spans="1:6" x14ac:dyDescent="0.3">
      <c r="A3450" s="24" t="s">
        <v>135</v>
      </c>
      <c r="B3450" s="25">
        <v>8033644</v>
      </c>
      <c r="C3450" s="25">
        <v>8083643</v>
      </c>
      <c r="D3450" s="26">
        <v>0.23504700000000001</v>
      </c>
      <c r="E3450" s="24" t="s">
        <v>4848</v>
      </c>
      <c r="F3450" s="27" t="s">
        <v>4849</v>
      </c>
    </row>
    <row r="3451" spans="1:6" x14ac:dyDescent="0.3">
      <c r="A3451" s="24" t="s">
        <v>135</v>
      </c>
      <c r="B3451" s="25">
        <v>8033644</v>
      </c>
      <c r="C3451" s="25">
        <v>8083643</v>
      </c>
      <c r="D3451" s="26">
        <v>0.23504700000000001</v>
      </c>
      <c r="E3451" s="24" t="s">
        <v>4850</v>
      </c>
      <c r="F3451" s="27" t="s">
        <v>4851</v>
      </c>
    </row>
    <row r="3452" spans="1:6" x14ac:dyDescent="0.3">
      <c r="A3452" s="24" t="s">
        <v>135</v>
      </c>
      <c r="B3452" s="25">
        <v>8043644</v>
      </c>
      <c r="C3452" s="25">
        <v>8093643</v>
      </c>
      <c r="D3452" s="26">
        <v>0.30083799999999999</v>
      </c>
      <c r="E3452" s="24" t="s">
        <v>4850</v>
      </c>
      <c r="F3452" s="27" t="s">
        <v>4851</v>
      </c>
    </row>
    <row r="3453" spans="1:6" x14ac:dyDescent="0.3">
      <c r="A3453" s="24" t="s">
        <v>135</v>
      </c>
      <c r="B3453" s="25">
        <v>8043644</v>
      </c>
      <c r="C3453" s="25">
        <v>8093643</v>
      </c>
      <c r="D3453" s="26">
        <v>0.30083799999999999</v>
      </c>
      <c r="E3453" s="24" t="s">
        <v>4848</v>
      </c>
      <c r="F3453" s="27" t="s">
        <v>4849</v>
      </c>
    </row>
    <row r="3454" spans="1:6" x14ac:dyDescent="0.3">
      <c r="A3454" s="24" t="s">
        <v>135</v>
      </c>
      <c r="B3454" s="25">
        <v>8053644</v>
      </c>
      <c r="C3454" s="25">
        <v>8103643</v>
      </c>
      <c r="D3454" s="26">
        <v>0.27967399999999998</v>
      </c>
      <c r="E3454" s="24" t="s">
        <v>4848</v>
      </c>
      <c r="F3454" s="27" t="s">
        <v>4849</v>
      </c>
    </row>
    <row r="3455" spans="1:6" x14ac:dyDescent="0.3">
      <c r="A3455" s="24" t="s">
        <v>135</v>
      </c>
      <c r="B3455" s="25">
        <v>8053644</v>
      </c>
      <c r="C3455" s="25">
        <v>8103643</v>
      </c>
      <c r="D3455" s="26">
        <v>0.27967399999999998</v>
      </c>
      <c r="E3455" s="24" t="s">
        <v>4852</v>
      </c>
      <c r="F3455" s="27" t="s">
        <v>4853</v>
      </c>
    </row>
    <row r="3456" spans="1:6" x14ac:dyDescent="0.3">
      <c r="A3456" s="24" t="s">
        <v>135</v>
      </c>
      <c r="B3456" s="25">
        <v>8053644</v>
      </c>
      <c r="C3456" s="25">
        <v>8103643</v>
      </c>
      <c r="D3456" s="26">
        <v>0.27967399999999998</v>
      </c>
      <c r="E3456" s="24" t="s">
        <v>4850</v>
      </c>
      <c r="F3456" s="27" t="s">
        <v>4851</v>
      </c>
    </row>
    <row r="3457" spans="1:6" x14ac:dyDescent="0.3">
      <c r="A3457" s="24" t="s">
        <v>135</v>
      </c>
      <c r="B3457" s="25">
        <v>8063644</v>
      </c>
      <c r="C3457" s="25">
        <v>8113643</v>
      </c>
      <c r="D3457" s="26">
        <v>0.25271199999999999</v>
      </c>
      <c r="E3457" s="24" t="s">
        <v>4852</v>
      </c>
      <c r="F3457" s="27" t="s">
        <v>4853</v>
      </c>
    </row>
    <row r="3458" spans="1:6" x14ac:dyDescent="0.3">
      <c r="A3458" s="24" t="s">
        <v>135</v>
      </c>
      <c r="B3458" s="25">
        <v>8063644</v>
      </c>
      <c r="C3458" s="25">
        <v>8113643</v>
      </c>
      <c r="D3458" s="26">
        <v>0.25271199999999999</v>
      </c>
      <c r="E3458" s="24" t="s">
        <v>4854</v>
      </c>
      <c r="F3458" s="27" t="s">
        <v>4855</v>
      </c>
    </row>
    <row r="3459" spans="1:6" x14ac:dyDescent="0.3">
      <c r="A3459" s="24" t="s">
        <v>135</v>
      </c>
      <c r="B3459" s="25">
        <v>8063644</v>
      </c>
      <c r="C3459" s="25">
        <v>8113643</v>
      </c>
      <c r="D3459" s="26">
        <v>0.25271199999999999</v>
      </c>
      <c r="E3459" s="24" t="s">
        <v>4848</v>
      </c>
      <c r="F3459" s="27" t="s">
        <v>4849</v>
      </c>
    </row>
    <row r="3460" spans="1:6" x14ac:dyDescent="0.3">
      <c r="A3460" s="24" t="s">
        <v>135</v>
      </c>
      <c r="B3460" s="25">
        <v>12313278</v>
      </c>
      <c r="C3460" s="25">
        <v>12363280</v>
      </c>
      <c r="D3460" s="26">
        <v>0.22614699999999999</v>
      </c>
      <c r="E3460" s="24" t="s">
        <v>4856</v>
      </c>
      <c r="F3460" s="27" t="s">
        <v>4857</v>
      </c>
    </row>
    <row r="3461" spans="1:6" x14ac:dyDescent="0.3">
      <c r="A3461" s="24" t="s">
        <v>135</v>
      </c>
      <c r="B3461" s="25">
        <v>12433281</v>
      </c>
      <c r="C3461" s="25">
        <v>12483276</v>
      </c>
      <c r="D3461" s="26">
        <v>0.22872899999999999</v>
      </c>
      <c r="E3461" s="24" t="s">
        <v>4858</v>
      </c>
      <c r="F3461" s="27" t="s">
        <v>4859</v>
      </c>
    </row>
    <row r="3462" spans="1:6" x14ac:dyDescent="0.3">
      <c r="A3462" s="24" t="s">
        <v>135</v>
      </c>
      <c r="B3462" s="25">
        <v>17284494</v>
      </c>
      <c r="C3462" s="25">
        <v>17334320</v>
      </c>
      <c r="D3462" s="26">
        <v>0.24026400000000001</v>
      </c>
      <c r="E3462" s="24" t="s">
        <v>4860</v>
      </c>
      <c r="F3462" s="27" t="s">
        <v>4861</v>
      </c>
    </row>
    <row r="3463" spans="1:6" x14ac:dyDescent="0.3">
      <c r="A3463" s="24" t="s">
        <v>135</v>
      </c>
      <c r="B3463" s="25">
        <v>17294349</v>
      </c>
      <c r="C3463" s="25">
        <v>17344326</v>
      </c>
      <c r="D3463" s="26">
        <v>0.25311899999999998</v>
      </c>
      <c r="E3463" s="24" t="s">
        <v>4860</v>
      </c>
      <c r="F3463" s="27" t="s">
        <v>4861</v>
      </c>
    </row>
    <row r="3464" spans="1:6" x14ac:dyDescent="0.3">
      <c r="A3464" s="24" t="s">
        <v>135</v>
      </c>
      <c r="B3464" s="25">
        <v>17304337</v>
      </c>
      <c r="C3464" s="25">
        <v>17354327</v>
      </c>
      <c r="D3464" s="26">
        <v>0.223136</v>
      </c>
      <c r="E3464" s="24" t="s">
        <v>4860</v>
      </c>
      <c r="F3464" s="27" t="s">
        <v>4861</v>
      </c>
    </row>
    <row r="3465" spans="1:6" x14ac:dyDescent="0.3">
      <c r="A3465" s="24" t="s">
        <v>135</v>
      </c>
      <c r="B3465" s="25">
        <v>25875408</v>
      </c>
      <c r="C3465" s="25">
        <v>25925407</v>
      </c>
      <c r="D3465" s="26">
        <v>0.25611299999999998</v>
      </c>
      <c r="E3465" s="24" t="s">
        <v>4862</v>
      </c>
      <c r="F3465" s="27" t="s">
        <v>4863</v>
      </c>
    </row>
    <row r="3466" spans="1:6" x14ac:dyDescent="0.3">
      <c r="A3466" s="24" t="s">
        <v>135</v>
      </c>
      <c r="B3466" s="25">
        <v>25885408</v>
      </c>
      <c r="C3466" s="25">
        <v>25935407</v>
      </c>
      <c r="D3466" s="26">
        <v>0.273843</v>
      </c>
      <c r="E3466" s="24" t="s">
        <v>4862</v>
      </c>
      <c r="F3466" s="27" t="s">
        <v>4863</v>
      </c>
    </row>
    <row r="3467" spans="1:6" x14ac:dyDescent="0.3">
      <c r="A3467" s="24" t="s">
        <v>135</v>
      </c>
      <c r="B3467" s="25">
        <v>25895408</v>
      </c>
      <c r="C3467" s="25">
        <v>25945407</v>
      </c>
      <c r="D3467" s="26">
        <v>0.289997</v>
      </c>
      <c r="E3467" s="24" t="s">
        <v>4862</v>
      </c>
      <c r="F3467" s="27" t="s">
        <v>4863</v>
      </c>
    </row>
    <row r="3468" spans="1:6" x14ac:dyDescent="0.3">
      <c r="A3468" s="24" t="s">
        <v>135</v>
      </c>
      <c r="B3468" s="25">
        <v>25905408</v>
      </c>
      <c r="C3468" s="25">
        <v>25955407</v>
      </c>
      <c r="D3468" s="26">
        <v>0.27598899999999998</v>
      </c>
      <c r="E3468" s="24" t="s">
        <v>4862</v>
      </c>
      <c r="F3468" s="27" t="s">
        <v>4863</v>
      </c>
    </row>
    <row r="3469" spans="1:6" x14ac:dyDescent="0.3">
      <c r="A3469" s="24" t="s">
        <v>135</v>
      </c>
      <c r="B3469" s="25">
        <v>29245412</v>
      </c>
      <c r="C3469" s="25">
        <v>29295426</v>
      </c>
      <c r="D3469" s="26">
        <v>0.247755</v>
      </c>
      <c r="E3469" s="24" t="s">
        <v>4864</v>
      </c>
      <c r="F3469" s="27" t="s">
        <v>4865</v>
      </c>
    </row>
    <row r="3470" spans="1:6" x14ac:dyDescent="0.3">
      <c r="A3470" s="24" t="s">
        <v>135</v>
      </c>
      <c r="B3470" s="25">
        <v>29255415</v>
      </c>
      <c r="C3470" s="25">
        <v>29305429</v>
      </c>
      <c r="D3470" s="26">
        <v>0.23574999999999999</v>
      </c>
      <c r="E3470" s="24" t="s">
        <v>4864</v>
      </c>
      <c r="F3470" s="27" t="s">
        <v>4865</v>
      </c>
    </row>
    <row r="3471" spans="1:6" x14ac:dyDescent="0.3">
      <c r="A3471" s="24" t="s">
        <v>135</v>
      </c>
      <c r="B3471" s="25">
        <v>29595413</v>
      </c>
      <c r="C3471" s="25">
        <v>29645409</v>
      </c>
      <c r="D3471" s="26">
        <v>0.22389100000000001</v>
      </c>
      <c r="E3471" s="24" t="s">
        <v>4866</v>
      </c>
      <c r="F3471" s="27" t="s">
        <v>4867</v>
      </c>
    </row>
    <row r="3472" spans="1:6" x14ac:dyDescent="0.3">
      <c r="A3472" s="24" t="s">
        <v>135</v>
      </c>
      <c r="B3472" s="25">
        <v>29605413</v>
      </c>
      <c r="C3472" s="25">
        <v>29655410</v>
      </c>
      <c r="D3472" s="26">
        <v>0.24950800000000001</v>
      </c>
      <c r="E3472" s="24" t="s">
        <v>4866</v>
      </c>
      <c r="F3472" s="27" t="s">
        <v>4867</v>
      </c>
    </row>
    <row r="3473" spans="1:6" x14ac:dyDescent="0.3">
      <c r="A3473" s="24" t="s">
        <v>135</v>
      </c>
      <c r="B3473" s="25">
        <v>29615412</v>
      </c>
      <c r="C3473" s="25">
        <v>29665407</v>
      </c>
      <c r="D3473" s="26">
        <v>0.223083</v>
      </c>
      <c r="E3473" s="24" t="s">
        <v>4866</v>
      </c>
      <c r="F3473" s="27" t="s">
        <v>4867</v>
      </c>
    </row>
    <row r="3474" spans="1:6" x14ac:dyDescent="0.3">
      <c r="A3474" s="24" t="s">
        <v>135</v>
      </c>
      <c r="B3474" s="25">
        <v>29695409</v>
      </c>
      <c r="C3474" s="25">
        <v>29745409</v>
      </c>
      <c r="D3474" s="26">
        <v>0.23086400000000001</v>
      </c>
      <c r="E3474" s="24" t="s">
        <v>3293</v>
      </c>
      <c r="F3474" s="27" t="s">
        <v>3293</v>
      </c>
    </row>
    <row r="3475" spans="1:6" x14ac:dyDescent="0.3">
      <c r="A3475" s="24" t="s">
        <v>135</v>
      </c>
      <c r="B3475" s="25">
        <v>36374420</v>
      </c>
      <c r="C3475" s="25">
        <v>36424419</v>
      </c>
      <c r="D3475" s="26">
        <v>0.25403300000000001</v>
      </c>
      <c r="E3475" s="24" t="s">
        <v>3293</v>
      </c>
      <c r="F3475" s="27" t="s">
        <v>3293</v>
      </c>
    </row>
    <row r="3476" spans="1:6" x14ac:dyDescent="0.3">
      <c r="A3476" s="24" t="s">
        <v>135</v>
      </c>
      <c r="B3476" s="25">
        <v>36384420</v>
      </c>
      <c r="C3476" s="25">
        <v>36434419</v>
      </c>
      <c r="D3476" s="26">
        <v>0.26862000000000003</v>
      </c>
      <c r="E3476" s="24" t="s">
        <v>3293</v>
      </c>
      <c r="F3476" s="27" t="s">
        <v>3293</v>
      </c>
    </row>
    <row r="3477" spans="1:6" x14ac:dyDescent="0.3">
      <c r="A3477" s="24" t="s">
        <v>135</v>
      </c>
      <c r="B3477" s="25">
        <v>36394420</v>
      </c>
      <c r="C3477" s="25">
        <v>36444419</v>
      </c>
      <c r="D3477" s="26">
        <v>0.24287600000000001</v>
      </c>
      <c r="E3477" s="24" t="s">
        <v>3293</v>
      </c>
      <c r="F3477" s="27" t="s">
        <v>3293</v>
      </c>
    </row>
    <row r="3478" spans="1:6" x14ac:dyDescent="0.3">
      <c r="A3478" s="24" t="s">
        <v>135</v>
      </c>
      <c r="B3478" s="25">
        <v>44642425</v>
      </c>
      <c r="C3478" s="25">
        <v>44692424</v>
      </c>
      <c r="D3478" s="26">
        <v>0.228687</v>
      </c>
      <c r="E3478" s="24" t="s">
        <v>4868</v>
      </c>
      <c r="F3478" s="27" t="s">
        <v>4869</v>
      </c>
    </row>
    <row r="3479" spans="1:6" x14ac:dyDescent="0.3">
      <c r="A3479" s="24" t="s">
        <v>135</v>
      </c>
      <c r="B3479" s="25">
        <v>44652425</v>
      </c>
      <c r="C3479" s="25">
        <v>44702424</v>
      </c>
      <c r="D3479" s="26">
        <v>0.23660300000000001</v>
      </c>
      <c r="E3479" s="24" t="s">
        <v>4868</v>
      </c>
      <c r="F3479" s="27" t="s">
        <v>4869</v>
      </c>
    </row>
    <row r="3480" spans="1:6" x14ac:dyDescent="0.3">
      <c r="A3480" s="24" t="s">
        <v>135</v>
      </c>
      <c r="B3480" s="25">
        <v>44722425</v>
      </c>
      <c r="C3480" s="25">
        <v>44772424</v>
      </c>
      <c r="D3480" s="26">
        <v>0.223494</v>
      </c>
      <c r="E3480" s="24" t="s">
        <v>3293</v>
      </c>
      <c r="F3480" s="27" t="s">
        <v>3293</v>
      </c>
    </row>
    <row r="3481" spans="1:6" x14ac:dyDescent="0.3">
      <c r="A3481" s="24" t="s">
        <v>135</v>
      </c>
      <c r="B3481" s="25">
        <v>44732425</v>
      </c>
      <c r="C3481" s="25">
        <v>44782426</v>
      </c>
      <c r="D3481" s="26">
        <v>0.26189200000000001</v>
      </c>
      <c r="E3481" s="24" t="s">
        <v>3293</v>
      </c>
      <c r="F3481" s="27" t="s">
        <v>3293</v>
      </c>
    </row>
    <row r="3482" spans="1:6" x14ac:dyDescent="0.3">
      <c r="A3482" s="24" t="s">
        <v>135</v>
      </c>
      <c r="B3482" s="25">
        <v>44742425</v>
      </c>
      <c r="C3482" s="25">
        <v>44792426</v>
      </c>
      <c r="D3482" s="26">
        <v>0.27328599999999997</v>
      </c>
      <c r="E3482" s="24" t="s">
        <v>3293</v>
      </c>
      <c r="F3482" s="27" t="s">
        <v>3293</v>
      </c>
    </row>
    <row r="3483" spans="1:6" x14ac:dyDescent="0.3">
      <c r="A3483" s="24" t="s">
        <v>135</v>
      </c>
      <c r="B3483" s="25">
        <v>44752425</v>
      </c>
      <c r="C3483" s="25">
        <v>44802426</v>
      </c>
      <c r="D3483" s="26">
        <v>0.28357199999999999</v>
      </c>
      <c r="E3483" s="24" t="s">
        <v>3293</v>
      </c>
      <c r="F3483" s="27" t="s">
        <v>3293</v>
      </c>
    </row>
    <row r="3484" spans="1:6" x14ac:dyDescent="0.3">
      <c r="A3484" s="24" t="s">
        <v>135</v>
      </c>
      <c r="B3484" s="25">
        <v>44762425</v>
      </c>
      <c r="C3484" s="25">
        <v>44812426</v>
      </c>
      <c r="D3484" s="26">
        <v>0.29094599999999998</v>
      </c>
      <c r="E3484" s="24" t="s">
        <v>3293</v>
      </c>
      <c r="F3484" s="27" t="s">
        <v>3293</v>
      </c>
    </row>
    <row r="3485" spans="1:6" x14ac:dyDescent="0.3">
      <c r="A3485" s="24" t="s">
        <v>135</v>
      </c>
      <c r="B3485" s="25">
        <v>44772425</v>
      </c>
      <c r="C3485" s="25">
        <v>44822426</v>
      </c>
      <c r="D3485" s="26">
        <v>0.250942</v>
      </c>
      <c r="E3485" s="24" t="s">
        <v>3293</v>
      </c>
      <c r="F3485" s="27" t="s">
        <v>3293</v>
      </c>
    </row>
    <row r="3486" spans="1:6" x14ac:dyDescent="0.3">
      <c r="A3486" s="24" t="s">
        <v>135</v>
      </c>
      <c r="B3486" s="25">
        <v>44822427</v>
      </c>
      <c r="C3486" s="25">
        <v>44872426</v>
      </c>
      <c r="D3486" s="26">
        <v>0.22956499999999999</v>
      </c>
      <c r="E3486" s="24" t="s">
        <v>3293</v>
      </c>
      <c r="F3486" s="27" t="s">
        <v>3293</v>
      </c>
    </row>
    <row r="3487" spans="1:6" x14ac:dyDescent="0.3">
      <c r="A3487" s="24" t="s">
        <v>135</v>
      </c>
      <c r="B3487" s="25">
        <v>44832427</v>
      </c>
      <c r="C3487" s="25">
        <v>44882426</v>
      </c>
      <c r="D3487" s="26">
        <v>0.313855</v>
      </c>
      <c r="E3487" s="24" t="s">
        <v>3293</v>
      </c>
      <c r="F3487" s="27" t="s">
        <v>3293</v>
      </c>
    </row>
    <row r="3488" spans="1:6" x14ac:dyDescent="0.3">
      <c r="A3488" s="24" t="s">
        <v>135</v>
      </c>
      <c r="B3488" s="25">
        <v>44842427</v>
      </c>
      <c r="C3488" s="25">
        <v>44892426</v>
      </c>
      <c r="D3488" s="26">
        <v>0.44957799999999998</v>
      </c>
      <c r="E3488" s="24" t="s">
        <v>3293</v>
      </c>
      <c r="F3488" s="27" t="s">
        <v>3293</v>
      </c>
    </row>
    <row r="3489" spans="1:6" x14ac:dyDescent="0.3">
      <c r="A3489" s="24" t="s">
        <v>135</v>
      </c>
      <c r="B3489" s="25">
        <v>44852427</v>
      </c>
      <c r="C3489" s="25">
        <v>44902426</v>
      </c>
      <c r="D3489" s="26">
        <v>0.514679</v>
      </c>
      <c r="E3489" s="24" t="s">
        <v>3293</v>
      </c>
      <c r="F3489" s="27" t="s">
        <v>3293</v>
      </c>
    </row>
    <row r="3490" spans="1:6" x14ac:dyDescent="0.3">
      <c r="A3490" s="24" t="s">
        <v>135</v>
      </c>
      <c r="B3490" s="25">
        <v>44862427</v>
      </c>
      <c r="C3490" s="25">
        <v>44912426</v>
      </c>
      <c r="D3490" s="26">
        <v>0.57182100000000002</v>
      </c>
      <c r="E3490" s="24" t="s">
        <v>3293</v>
      </c>
      <c r="F3490" s="27" t="s">
        <v>3293</v>
      </c>
    </row>
    <row r="3491" spans="1:6" x14ac:dyDescent="0.3">
      <c r="A3491" s="24" t="s">
        <v>135</v>
      </c>
      <c r="B3491" s="25">
        <v>44872427</v>
      </c>
      <c r="C3491" s="25">
        <v>44922426</v>
      </c>
      <c r="D3491" s="26">
        <v>0.54662599999999995</v>
      </c>
      <c r="E3491" s="24" t="s">
        <v>3293</v>
      </c>
      <c r="F3491" s="27" t="s">
        <v>3293</v>
      </c>
    </row>
    <row r="3492" spans="1:6" x14ac:dyDescent="0.3">
      <c r="A3492" s="24" t="s">
        <v>135</v>
      </c>
      <c r="B3492" s="25">
        <v>44882427</v>
      </c>
      <c r="C3492" s="25">
        <v>44932427</v>
      </c>
      <c r="D3492" s="26">
        <v>0.53196100000000002</v>
      </c>
      <c r="E3492" s="24" t="s">
        <v>3293</v>
      </c>
      <c r="F3492" s="27" t="s">
        <v>3293</v>
      </c>
    </row>
    <row r="3493" spans="1:6" x14ac:dyDescent="0.3">
      <c r="A3493" s="24" t="s">
        <v>135</v>
      </c>
      <c r="B3493" s="25">
        <v>44892427</v>
      </c>
      <c r="C3493" s="25">
        <v>44942427</v>
      </c>
      <c r="D3493" s="26">
        <v>0.50918600000000003</v>
      </c>
      <c r="E3493" s="24" t="s">
        <v>3293</v>
      </c>
      <c r="F3493" s="27" t="s">
        <v>3293</v>
      </c>
    </row>
    <row r="3494" spans="1:6" x14ac:dyDescent="0.3">
      <c r="A3494" s="24" t="s">
        <v>135</v>
      </c>
      <c r="B3494" s="25">
        <v>44902427</v>
      </c>
      <c r="C3494" s="25">
        <v>44952427</v>
      </c>
      <c r="D3494" s="26">
        <v>0.52475700000000003</v>
      </c>
      <c r="E3494" s="24" t="s">
        <v>3293</v>
      </c>
      <c r="F3494" s="27" t="s">
        <v>3293</v>
      </c>
    </row>
    <row r="3495" spans="1:6" x14ac:dyDescent="0.3">
      <c r="A3495" s="24" t="s">
        <v>135</v>
      </c>
      <c r="B3495" s="25">
        <v>44912427</v>
      </c>
      <c r="C3495" s="25">
        <v>44962427</v>
      </c>
      <c r="D3495" s="26">
        <v>0.550238</v>
      </c>
      <c r="E3495" s="24" t="s">
        <v>3293</v>
      </c>
      <c r="F3495" s="27" t="s">
        <v>3293</v>
      </c>
    </row>
    <row r="3496" spans="1:6" x14ac:dyDescent="0.3">
      <c r="A3496" s="24" t="s">
        <v>135</v>
      </c>
      <c r="B3496" s="25">
        <v>44922427</v>
      </c>
      <c r="C3496" s="25">
        <v>44972429</v>
      </c>
      <c r="D3496" s="26">
        <v>0.56675200000000003</v>
      </c>
      <c r="E3496" s="24" t="s">
        <v>3293</v>
      </c>
      <c r="F3496" s="27" t="s">
        <v>3293</v>
      </c>
    </row>
    <row r="3497" spans="1:6" x14ac:dyDescent="0.3">
      <c r="A3497" s="24" t="s">
        <v>135</v>
      </c>
      <c r="B3497" s="25">
        <v>44932428</v>
      </c>
      <c r="C3497" s="25">
        <v>44982429</v>
      </c>
      <c r="D3497" s="26">
        <v>0.57383600000000001</v>
      </c>
      <c r="E3497" s="24" t="s">
        <v>3293</v>
      </c>
      <c r="F3497" s="27" t="s">
        <v>3293</v>
      </c>
    </row>
    <row r="3498" spans="1:6" x14ac:dyDescent="0.3">
      <c r="A3498" s="24" t="s">
        <v>135</v>
      </c>
      <c r="B3498" s="25">
        <v>44942428</v>
      </c>
      <c r="C3498" s="25">
        <v>44992429</v>
      </c>
      <c r="D3498" s="26">
        <v>0.56459800000000004</v>
      </c>
      <c r="E3498" s="24" t="s">
        <v>3293</v>
      </c>
      <c r="F3498" s="27" t="s">
        <v>3293</v>
      </c>
    </row>
    <row r="3499" spans="1:6" x14ac:dyDescent="0.3">
      <c r="A3499" s="24" t="s">
        <v>135</v>
      </c>
      <c r="B3499" s="25">
        <v>44952428</v>
      </c>
      <c r="C3499" s="25">
        <v>45002429</v>
      </c>
      <c r="D3499" s="26">
        <v>0.541686</v>
      </c>
      <c r="E3499" s="24" t="s">
        <v>3293</v>
      </c>
      <c r="F3499" s="27" t="s">
        <v>3293</v>
      </c>
    </row>
    <row r="3500" spans="1:6" x14ac:dyDescent="0.3">
      <c r="A3500" s="24" t="s">
        <v>135</v>
      </c>
      <c r="B3500" s="25">
        <v>44962428</v>
      </c>
      <c r="C3500" s="25">
        <v>45012429</v>
      </c>
      <c r="D3500" s="26">
        <v>0.51460099999999998</v>
      </c>
      <c r="E3500" s="24" t="s">
        <v>3293</v>
      </c>
      <c r="F3500" s="27" t="s">
        <v>3293</v>
      </c>
    </row>
    <row r="3501" spans="1:6" x14ac:dyDescent="0.3">
      <c r="A3501" s="24" t="s">
        <v>135</v>
      </c>
      <c r="B3501" s="25">
        <v>44972430</v>
      </c>
      <c r="C3501" s="25">
        <v>45022429</v>
      </c>
      <c r="D3501" s="26">
        <v>0.48470099999999999</v>
      </c>
      <c r="E3501" s="24" t="s">
        <v>3293</v>
      </c>
      <c r="F3501" s="27" t="s">
        <v>3293</v>
      </c>
    </row>
    <row r="3502" spans="1:6" x14ac:dyDescent="0.3">
      <c r="A3502" s="24" t="s">
        <v>135</v>
      </c>
      <c r="B3502" s="25">
        <v>44982430</v>
      </c>
      <c r="C3502" s="25">
        <v>45032429</v>
      </c>
      <c r="D3502" s="26">
        <v>0.47497</v>
      </c>
      <c r="E3502" s="24" t="s">
        <v>3293</v>
      </c>
      <c r="F3502" s="27" t="s">
        <v>3293</v>
      </c>
    </row>
    <row r="3503" spans="1:6" x14ac:dyDescent="0.3">
      <c r="A3503" s="24" t="s">
        <v>135</v>
      </c>
      <c r="B3503" s="25">
        <v>44992430</v>
      </c>
      <c r="C3503" s="25">
        <v>45042429</v>
      </c>
      <c r="D3503" s="26">
        <v>0.484873</v>
      </c>
      <c r="E3503" s="24" t="s">
        <v>3293</v>
      </c>
      <c r="F3503" s="27" t="s">
        <v>3293</v>
      </c>
    </row>
    <row r="3504" spans="1:6" x14ac:dyDescent="0.3">
      <c r="A3504" s="24" t="s">
        <v>135</v>
      </c>
      <c r="B3504" s="25">
        <v>45002430</v>
      </c>
      <c r="C3504" s="25">
        <v>45052429</v>
      </c>
      <c r="D3504" s="26">
        <v>0.485487</v>
      </c>
      <c r="E3504" s="24" t="s">
        <v>3293</v>
      </c>
      <c r="F3504" s="27" t="s">
        <v>3293</v>
      </c>
    </row>
    <row r="3505" spans="1:6" x14ac:dyDescent="0.3">
      <c r="A3505" s="24" t="s">
        <v>135</v>
      </c>
      <c r="B3505" s="25">
        <v>45012430</v>
      </c>
      <c r="C3505" s="25">
        <v>45062429</v>
      </c>
      <c r="D3505" s="26">
        <v>0.49128699999999997</v>
      </c>
      <c r="E3505" s="24" t="s">
        <v>3293</v>
      </c>
      <c r="F3505" s="27" t="s">
        <v>3293</v>
      </c>
    </row>
    <row r="3506" spans="1:6" x14ac:dyDescent="0.3">
      <c r="A3506" s="24" t="s">
        <v>135</v>
      </c>
      <c r="B3506" s="25">
        <v>45022430</v>
      </c>
      <c r="C3506" s="25">
        <v>45072429</v>
      </c>
      <c r="D3506" s="26">
        <v>0.47351500000000002</v>
      </c>
      <c r="E3506" s="24" t="s">
        <v>3293</v>
      </c>
      <c r="F3506" s="27" t="s">
        <v>3293</v>
      </c>
    </row>
    <row r="3507" spans="1:6" x14ac:dyDescent="0.3">
      <c r="A3507" s="24" t="s">
        <v>135</v>
      </c>
      <c r="B3507" s="25">
        <v>45032430</v>
      </c>
      <c r="C3507" s="25">
        <v>45082429</v>
      </c>
      <c r="D3507" s="26">
        <v>0.36252099999999998</v>
      </c>
      <c r="E3507" s="24" t="s">
        <v>3293</v>
      </c>
      <c r="F3507" s="27" t="s">
        <v>3293</v>
      </c>
    </row>
    <row r="3508" spans="1:6" x14ac:dyDescent="0.3">
      <c r="A3508" s="24" t="s">
        <v>135</v>
      </c>
      <c r="B3508" s="25">
        <v>45042430</v>
      </c>
      <c r="C3508" s="25">
        <v>45092429</v>
      </c>
      <c r="D3508" s="26">
        <v>0.352657</v>
      </c>
      <c r="E3508" s="24" t="s">
        <v>3293</v>
      </c>
      <c r="F3508" s="27" t="s">
        <v>3293</v>
      </c>
    </row>
    <row r="3509" spans="1:6" x14ac:dyDescent="0.3">
      <c r="A3509" s="24" t="s">
        <v>135</v>
      </c>
      <c r="B3509" s="25">
        <v>45052430</v>
      </c>
      <c r="C3509" s="25">
        <v>45102429</v>
      </c>
      <c r="D3509" s="26">
        <v>0.37019200000000002</v>
      </c>
      <c r="E3509" s="24" t="s">
        <v>3293</v>
      </c>
      <c r="F3509" s="27" t="s">
        <v>3293</v>
      </c>
    </row>
    <row r="3510" spans="1:6" x14ac:dyDescent="0.3">
      <c r="A3510" s="24" t="s">
        <v>135</v>
      </c>
      <c r="B3510" s="25">
        <v>45062430</v>
      </c>
      <c r="C3510" s="25">
        <v>45112429</v>
      </c>
      <c r="D3510" s="26">
        <v>0.35266399999999998</v>
      </c>
      <c r="E3510" s="24" t="s">
        <v>3293</v>
      </c>
      <c r="F3510" s="27" t="s">
        <v>3293</v>
      </c>
    </row>
    <row r="3511" spans="1:6" x14ac:dyDescent="0.3">
      <c r="A3511" s="24" t="s">
        <v>135</v>
      </c>
      <c r="B3511" s="25">
        <v>45072430</v>
      </c>
      <c r="C3511" s="25">
        <v>45122429</v>
      </c>
      <c r="D3511" s="26">
        <v>0.33076</v>
      </c>
      <c r="E3511" s="24" t="s">
        <v>3293</v>
      </c>
      <c r="F3511" s="27" t="s">
        <v>3293</v>
      </c>
    </row>
    <row r="3512" spans="1:6" x14ac:dyDescent="0.3">
      <c r="A3512" s="24" t="s">
        <v>135</v>
      </c>
      <c r="B3512" s="25">
        <v>45082430</v>
      </c>
      <c r="C3512" s="25">
        <v>45132429</v>
      </c>
      <c r="D3512" s="26">
        <v>0.36957699999999999</v>
      </c>
      <c r="E3512" s="24" t="s">
        <v>3293</v>
      </c>
      <c r="F3512" s="27" t="s">
        <v>3293</v>
      </c>
    </row>
    <row r="3513" spans="1:6" x14ac:dyDescent="0.3">
      <c r="A3513" s="24" t="s">
        <v>135</v>
      </c>
      <c r="B3513" s="25">
        <v>45092430</v>
      </c>
      <c r="C3513" s="25">
        <v>45142429</v>
      </c>
      <c r="D3513" s="26">
        <v>0.35527199999999998</v>
      </c>
      <c r="E3513" s="24" t="s">
        <v>3293</v>
      </c>
      <c r="F3513" s="27" t="s">
        <v>3293</v>
      </c>
    </row>
    <row r="3514" spans="1:6" x14ac:dyDescent="0.3">
      <c r="A3514" s="24" t="s">
        <v>135</v>
      </c>
      <c r="B3514" s="25">
        <v>45102430</v>
      </c>
      <c r="C3514" s="25">
        <v>45152429</v>
      </c>
      <c r="D3514" s="26">
        <v>0.32858199999999999</v>
      </c>
      <c r="E3514" s="24" t="s">
        <v>3293</v>
      </c>
      <c r="F3514" s="27" t="s">
        <v>3293</v>
      </c>
    </row>
    <row r="3515" spans="1:6" x14ac:dyDescent="0.3">
      <c r="A3515" s="24" t="s">
        <v>135</v>
      </c>
      <c r="B3515" s="25">
        <v>45112430</v>
      </c>
      <c r="C3515" s="25">
        <v>45162429</v>
      </c>
      <c r="D3515" s="26">
        <v>0.29452099999999998</v>
      </c>
      <c r="E3515" s="24" t="s">
        <v>3293</v>
      </c>
      <c r="F3515" s="27" t="s">
        <v>3293</v>
      </c>
    </row>
    <row r="3516" spans="1:6" x14ac:dyDescent="0.3">
      <c r="A3516" s="24" t="s">
        <v>135</v>
      </c>
      <c r="B3516" s="25">
        <v>45122430</v>
      </c>
      <c r="C3516" s="25">
        <v>45172429</v>
      </c>
      <c r="D3516" s="26">
        <v>0.37625399999999998</v>
      </c>
      <c r="E3516" s="24" t="s">
        <v>3293</v>
      </c>
      <c r="F3516" s="27" t="s">
        <v>3293</v>
      </c>
    </row>
    <row r="3517" spans="1:6" x14ac:dyDescent="0.3">
      <c r="A3517" s="24" t="s">
        <v>135</v>
      </c>
      <c r="B3517" s="25">
        <v>45132430</v>
      </c>
      <c r="C3517" s="25">
        <v>45182429</v>
      </c>
      <c r="D3517" s="26">
        <v>0.35816199999999998</v>
      </c>
      <c r="E3517" s="24" t="s">
        <v>3293</v>
      </c>
      <c r="F3517" s="27" t="s">
        <v>3293</v>
      </c>
    </row>
    <row r="3518" spans="1:6" x14ac:dyDescent="0.3">
      <c r="A3518" s="24" t="s">
        <v>135</v>
      </c>
      <c r="B3518" s="25">
        <v>45142430</v>
      </c>
      <c r="C3518" s="25">
        <v>45192429</v>
      </c>
      <c r="D3518" s="26">
        <v>0.29281000000000001</v>
      </c>
      <c r="E3518" s="24" t="s">
        <v>3293</v>
      </c>
      <c r="F3518" s="27" t="s">
        <v>3293</v>
      </c>
    </row>
    <row r="3519" spans="1:6" x14ac:dyDescent="0.3">
      <c r="A3519" s="24" t="s">
        <v>135</v>
      </c>
      <c r="B3519" s="25">
        <v>45152430</v>
      </c>
      <c r="C3519" s="25">
        <v>45202429</v>
      </c>
      <c r="D3519" s="26">
        <v>0.25599899999999998</v>
      </c>
      <c r="E3519" s="24" t="s">
        <v>3293</v>
      </c>
      <c r="F3519" s="27" t="s">
        <v>3293</v>
      </c>
    </row>
    <row r="3520" spans="1:6" x14ac:dyDescent="0.3">
      <c r="A3520" s="24" t="s">
        <v>135</v>
      </c>
      <c r="B3520" s="25">
        <v>45162430</v>
      </c>
      <c r="C3520" s="25">
        <v>45212429</v>
      </c>
      <c r="D3520" s="26">
        <v>0.233677</v>
      </c>
      <c r="E3520" s="24" t="s">
        <v>3293</v>
      </c>
      <c r="F3520" s="27" t="s">
        <v>3293</v>
      </c>
    </row>
    <row r="3521" spans="1:6" x14ac:dyDescent="0.3">
      <c r="A3521" s="24" t="s">
        <v>136</v>
      </c>
      <c r="B3521" s="25">
        <v>9310001</v>
      </c>
      <c r="C3521" s="25">
        <v>9360000</v>
      </c>
      <c r="D3521" s="26">
        <v>0.22462299999999999</v>
      </c>
      <c r="E3521" s="24" t="s">
        <v>3293</v>
      </c>
      <c r="F3521" s="27" t="s">
        <v>3293</v>
      </c>
    </row>
    <row r="3522" spans="1:6" x14ac:dyDescent="0.3">
      <c r="A3522" s="24" t="s">
        <v>136</v>
      </c>
      <c r="B3522" s="25">
        <v>9320001</v>
      </c>
      <c r="C3522" s="25">
        <v>9370000</v>
      </c>
      <c r="D3522" s="26">
        <v>0.22515199999999999</v>
      </c>
      <c r="E3522" s="24" t="s">
        <v>3293</v>
      </c>
      <c r="F3522" s="27" t="s">
        <v>3293</v>
      </c>
    </row>
    <row r="3523" spans="1:6" x14ac:dyDescent="0.3">
      <c r="A3523" s="24" t="s">
        <v>136</v>
      </c>
      <c r="B3523" s="25">
        <v>21960001</v>
      </c>
      <c r="C3523" s="25">
        <v>22010000</v>
      </c>
      <c r="D3523" s="26">
        <v>0.22849900000000001</v>
      </c>
      <c r="E3523" s="24" t="s">
        <v>3293</v>
      </c>
      <c r="F3523" s="27" t="s">
        <v>3293</v>
      </c>
    </row>
    <row r="3524" spans="1:6" ht="27" x14ac:dyDescent="0.3">
      <c r="A3524" s="24" t="s">
        <v>136</v>
      </c>
      <c r="B3524" s="25">
        <v>28160001</v>
      </c>
      <c r="C3524" s="25">
        <v>28210000</v>
      </c>
      <c r="D3524" s="26">
        <v>0.22362399999999999</v>
      </c>
      <c r="E3524" s="24" t="s">
        <v>4870</v>
      </c>
      <c r="F3524" s="27" t="s">
        <v>4871</v>
      </c>
    </row>
    <row r="3525" spans="1:6" ht="27" x14ac:dyDescent="0.3">
      <c r="A3525" s="24" t="s">
        <v>136</v>
      </c>
      <c r="B3525" s="25">
        <v>28170001</v>
      </c>
      <c r="C3525" s="25">
        <v>28220000</v>
      </c>
      <c r="D3525" s="26">
        <v>0.26844800000000002</v>
      </c>
      <c r="E3525" s="24" t="s">
        <v>4870</v>
      </c>
      <c r="F3525" s="27" t="s">
        <v>4871</v>
      </c>
    </row>
    <row r="3526" spans="1:6" ht="27" x14ac:dyDescent="0.3">
      <c r="A3526" s="24" t="s">
        <v>136</v>
      </c>
      <c r="B3526" s="25">
        <v>28180001</v>
      </c>
      <c r="C3526" s="25">
        <v>28230000</v>
      </c>
      <c r="D3526" s="26">
        <v>0.30125299999999999</v>
      </c>
      <c r="E3526" s="24" t="s">
        <v>4870</v>
      </c>
      <c r="F3526" s="27" t="s">
        <v>4871</v>
      </c>
    </row>
    <row r="3527" spans="1:6" ht="27" x14ac:dyDescent="0.3">
      <c r="A3527" s="24" t="s">
        <v>136</v>
      </c>
      <c r="B3527" s="25">
        <v>28190001</v>
      </c>
      <c r="C3527" s="25">
        <v>28240000</v>
      </c>
      <c r="D3527" s="26">
        <v>0.285997</v>
      </c>
      <c r="E3527" s="24" t="s">
        <v>4870</v>
      </c>
      <c r="F3527" s="27" t="s">
        <v>4871</v>
      </c>
    </row>
    <row r="3528" spans="1:6" ht="27" x14ac:dyDescent="0.3">
      <c r="A3528" s="24" t="s">
        <v>136</v>
      </c>
      <c r="B3528" s="25">
        <v>28200001</v>
      </c>
      <c r="C3528" s="25">
        <v>28250000</v>
      </c>
      <c r="D3528" s="26">
        <v>0.27892600000000001</v>
      </c>
      <c r="E3528" s="24" t="s">
        <v>4870</v>
      </c>
      <c r="F3528" s="27" t="s">
        <v>4871</v>
      </c>
    </row>
    <row r="3529" spans="1:6" ht="27" x14ac:dyDescent="0.3">
      <c r="A3529" s="24" t="s">
        <v>136</v>
      </c>
      <c r="B3529" s="25">
        <v>28210001</v>
      </c>
      <c r="C3529" s="25">
        <v>28260000</v>
      </c>
      <c r="D3529" s="26">
        <v>0.26590000000000003</v>
      </c>
      <c r="E3529" s="24" t="s">
        <v>4870</v>
      </c>
      <c r="F3529" s="27" t="s">
        <v>4871</v>
      </c>
    </row>
    <row r="3530" spans="1:6" ht="27" x14ac:dyDescent="0.3">
      <c r="A3530" s="24" t="s">
        <v>136</v>
      </c>
      <c r="B3530" s="25">
        <v>28220001</v>
      </c>
      <c r="C3530" s="25">
        <v>28270000</v>
      </c>
      <c r="D3530" s="26">
        <v>0.26357999999999998</v>
      </c>
      <c r="E3530" s="24" t="s">
        <v>4870</v>
      </c>
      <c r="F3530" s="27" t="s">
        <v>4871</v>
      </c>
    </row>
    <row r="3531" spans="1:6" ht="27" x14ac:dyDescent="0.3">
      <c r="A3531" s="24" t="s">
        <v>136</v>
      </c>
      <c r="B3531" s="25">
        <v>28230001</v>
      </c>
      <c r="C3531" s="25">
        <v>28280000</v>
      </c>
      <c r="D3531" s="26">
        <v>0.26491799999999999</v>
      </c>
      <c r="E3531" s="24" t="s">
        <v>4870</v>
      </c>
      <c r="F3531" s="27" t="s">
        <v>4871</v>
      </c>
    </row>
    <row r="3532" spans="1:6" ht="27" x14ac:dyDescent="0.3">
      <c r="A3532" s="24" t="s">
        <v>136</v>
      </c>
      <c r="B3532" s="25">
        <v>28240001</v>
      </c>
      <c r="C3532" s="25">
        <v>28290000</v>
      </c>
      <c r="D3532" s="26">
        <v>0.26242100000000002</v>
      </c>
      <c r="E3532" s="24" t="s">
        <v>4870</v>
      </c>
      <c r="F3532" s="27" t="s">
        <v>4871</v>
      </c>
    </row>
    <row r="3533" spans="1:6" x14ac:dyDescent="0.3">
      <c r="A3533" s="24" t="s">
        <v>136</v>
      </c>
      <c r="B3533" s="25">
        <v>40900001</v>
      </c>
      <c r="C3533" s="25">
        <v>40950000</v>
      </c>
      <c r="D3533" s="26">
        <v>0.22553300000000001</v>
      </c>
      <c r="E3533" s="24" t="s">
        <v>4872</v>
      </c>
      <c r="F3533" s="27" t="s">
        <v>4873</v>
      </c>
    </row>
    <row r="3534" spans="1:6" x14ac:dyDescent="0.3">
      <c r="A3534" s="24" t="s">
        <v>136</v>
      </c>
      <c r="B3534" s="25">
        <v>40910001</v>
      </c>
      <c r="C3534" s="25">
        <v>40960000</v>
      </c>
      <c r="D3534" s="26">
        <v>0.25362800000000002</v>
      </c>
      <c r="E3534" s="24" t="s">
        <v>4872</v>
      </c>
      <c r="F3534" s="27" t="s">
        <v>4873</v>
      </c>
    </row>
    <row r="3535" spans="1:6" x14ac:dyDescent="0.3">
      <c r="A3535" s="24" t="s">
        <v>136</v>
      </c>
      <c r="B3535" s="25">
        <v>44900001</v>
      </c>
      <c r="C3535" s="25">
        <v>44950002</v>
      </c>
      <c r="D3535" s="26">
        <v>0.25531900000000002</v>
      </c>
      <c r="E3535" s="24" t="s">
        <v>3293</v>
      </c>
      <c r="F3535" s="27" t="s">
        <v>3293</v>
      </c>
    </row>
    <row r="3536" spans="1:6" x14ac:dyDescent="0.3">
      <c r="A3536" s="24" t="s">
        <v>136</v>
      </c>
      <c r="B3536" s="25">
        <v>44910001</v>
      </c>
      <c r="C3536" s="25">
        <v>44960002</v>
      </c>
      <c r="D3536" s="26">
        <v>0.28312399999999999</v>
      </c>
      <c r="E3536" s="24" t="s">
        <v>3293</v>
      </c>
      <c r="F3536" s="27" t="s">
        <v>3293</v>
      </c>
    </row>
    <row r="3537" spans="1:6" x14ac:dyDescent="0.3">
      <c r="A3537" s="24" t="s">
        <v>136</v>
      </c>
      <c r="B3537" s="25">
        <v>44920001</v>
      </c>
      <c r="C3537" s="25">
        <v>44970002</v>
      </c>
      <c r="D3537" s="26">
        <v>0.28911599999999998</v>
      </c>
      <c r="E3537" s="24" t="s">
        <v>3293</v>
      </c>
      <c r="F3537" s="27" t="s">
        <v>3293</v>
      </c>
    </row>
    <row r="3538" spans="1:6" x14ac:dyDescent="0.3">
      <c r="A3538" s="24" t="s">
        <v>136</v>
      </c>
      <c r="B3538" s="25">
        <v>44930003</v>
      </c>
      <c r="C3538" s="25">
        <v>44980002</v>
      </c>
      <c r="D3538" s="26">
        <v>0.28899599999999998</v>
      </c>
      <c r="E3538" s="24" t="s">
        <v>3293</v>
      </c>
      <c r="F3538" s="27" t="s">
        <v>3293</v>
      </c>
    </row>
    <row r="3539" spans="1:6" x14ac:dyDescent="0.3">
      <c r="A3539" s="24" t="s">
        <v>136</v>
      </c>
      <c r="B3539" s="25">
        <v>44940003</v>
      </c>
      <c r="C3539" s="25">
        <v>44990002</v>
      </c>
      <c r="D3539" s="26">
        <v>0.25958199999999998</v>
      </c>
      <c r="E3539" s="24" t="s">
        <v>3293</v>
      </c>
      <c r="F3539" s="27" t="s">
        <v>3293</v>
      </c>
    </row>
    <row r="3540" spans="1:6" x14ac:dyDescent="0.3">
      <c r="A3540" s="24" t="s">
        <v>136</v>
      </c>
      <c r="B3540" s="25">
        <v>45200003</v>
      </c>
      <c r="C3540" s="25">
        <v>45250002</v>
      </c>
      <c r="D3540" s="26">
        <v>0.25890299999999999</v>
      </c>
      <c r="E3540" s="24" t="s">
        <v>3293</v>
      </c>
      <c r="F3540" s="27" t="s">
        <v>3293</v>
      </c>
    </row>
    <row r="3541" spans="1:6" x14ac:dyDescent="0.3">
      <c r="A3541" s="24" t="s">
        <v>136</v>
      </c>
      <c r="B3541" s="25">
        <v>45210003</v>
      </c>
      <c r="C3541" s="25">
        <v>45260002</v>
      </c>
      <c r="D3541" s="26">
        <v>0.235542</v>
      </c>
      <c r="E3541" s="24" t="s">
        <v>3293</v>
      </c>
      <c r="F3541" s="27" t="s">
        <v>3293</v>
      </c>
    </row>
    <row r="3542" spans="1:6" x14ac:dyDescent="0.3">
      <c r="A3542" s="24" t="s">
        <v>136</v>
      </c>
      <c r="B3542" s="25">
        <v>46552758</v>
      </c>
      <c r="C3542" s="25">
        <v>46602757</v>
      </c>
      <c r="D3542" s="26">
        <v>0.24959000000000001</v>
      </c>
      <c r="E3542" s="24" t="s">
        <v>3293</v>
      </c>
      <c r="F3542" s="27" t="s">
        <v>3293</v>
      </c>
    </row>
    <row r="3543" spans="1:6" x14ac:dyDescent="0.3">
      <c r="A3543" s="24" t="s">
        <v>136</v>
      </c>
      <c r="B3543" s="25">
        <v>46562758</v>
      </c>
      <c r="C3543" s="25">
        <v>46612757</v>
      </c>
      <c r="D3543" s="26">
        <v>0.24399999999999999</v>
      </c>
      <c r="E3543" s="24" t="s">
        <v>3293</v>
      </c>
      <c r="F3543" s="27" t="s">
        <v>3293</v>
      </c>
    </row>
    <row r="3544" spans="1:6" x14ac:dyDescent="0.3">
      <c r="A3544" s="24" t="s">
        <v>136</v>
      </c>
      <c r="B3544" s="25">
        <v>46572758</v>
      </c>
      <c r="C3544" s="25">
        <v>46622757</v>
      </c>
      <c r="D3544" s="26">
        <v>0.24399999999999999</v>
      </c>
      <c r="E3544" s="24" t="s">
        <v>3293</v>
      </c>
      <c r="F3544" s="27" t="s">
        <v>3293</v>
      </c>
    </row>
    <row r="3545" spans="1:6" x14ac:dyDescent="0.3">
      <c r="A3545" s="24" t="s">
        <v>137</v>
      </c>
      <c r="B3545" s="25">
        <v>11025331</v>
      </c>
      <c r="C3545" s="25">
        <v>11075330</v>
      </c>
      <c r="D3545" s="26">
        <v>0.23105000000000001</v>
      </c>
      <c r="E3545" s="24" t="s">
        <v>4874</v>
      </c>
      <c r="F3545" s="27" t="s">
        <v>4875</v>
      </c>
    </row>
    <row r="3546" spans="1:6" x14ac:dyDescent="0.3">
      <c r="A3546" s="24" t="s">
        <v>137</v>
      </c>
      <c r="B3546" s="25">
        <v>22985331</v>
      </c>
      <c r="C3546" s="25">
        <v>23035330</v>
      </c>
      <c r="D3546" s="26">
        <v>0.27638600000000002</v>
      </c>
      <c r="E3546" s="24" t="s">
        <v>4876</v>
      </c>
      <c r="F3546" s="27" t="s">
        <v>4877</v>
      </c>
    </row>
    <row r="3547" spans="1:6" x14ac:dyDescent="0.3">
      <c r="A3547" s="24" t="s">
        <v>137</v>
      </c>
      <c r="B3547" s="25">
        <v>22995331</v>
      </c>
      <c r="C3547" s="25">
        <v>23045330</v>
      </c>
      <c r="D3547" s="26">
        <v>0.333617</v>
      </c>
      <c r="E3547" s="24" t="s">
        <v>4876</v>
      </c>
      <c r="F3547" s="27" t="s">
        <v>4877</v>
      </c>
    </row>
    <row r="3548" spans="1:6" x14ac:dyDescent="0.3">
      <c r="A3548" s="24" t="s">
        <v>137</v>
      </c>
      <c r="B3548" s="25">
        <v>23005331</v>
      </c>
      <c r="C3548" s="25">
        <v>23055330</v>
      </c>
      <c r="D3548" s="26">
        <v>0.36673899999999998</v>
      </c>
      <c r="E3548" s="24" t="s">
        <v>4876</v>
      </c>
      <c r="F3548" s="27" t="s">
        <v>4877</v>
      </c>
    </row>
    <row r="3549" spans="1:6" x14ac:dyDescent="0.3">
      <c r="A3549" s="24" t="s">
        <v>137</v>
      </c>
      <c r="B3549" s="25">
        <v>23015331</v>
      </c>
      <c r="C3549" s="25">
        <v>23065330</v>
      </c>
      <c r="D3549" s="26">
        <v>0.36983500000000002</v>
      </c>
      <c r="E3549" s="24" t="s">
        <v>4876</v>
      </c>
      <c r="F3549" s="27" t="s">
        <v>4877</v>
      </c>
    </row>
    <row r="3550" spans="1:6" x14ac:dyDescent="0.3">
      <c r="A3550" s="24" t="s">
        <v>137</v>
      </c>
      <c r="B3550" s="25">
        <v>23025331</v>
      </c>
      <c r="C3550" s="25">
        <v>23075330</v>
      </c>
      <c r="D3550" s="26">
        <v>0.31176599999999999</v>
      </c>
      <c r="E3550" s="24" t="s">
        <v>4876</v>
      </c>
      <c r="F3550" s="27" t="s">
        <v>4877</v>
      </c>
    </row>
    <row r="3551" spans="1:6" x14ac:dyDescent="0.3">
      <c r="A3551" s="24" t="s">
        <v>137</v>
      </c>
      <c r="B3551" s="25">
        <v>23035331</v>
      </c>
      <c r="C3551" s="25">
        <v>23085330</v>
      </c>
      <c r="D3551" s="26">
        <v>0.25062299999999998</v>
      </c>
      <c r="E3551" s="24" t="s">
        <v>4878</v>
      </c>
      <c r="F3551" s="27" t="s">
        <v>4879</v>
      </c>
    </row>
    <row r="3552" spans="1:6" x14ac:dyDescent="0.3">
      <c r="A3552" s="24" t="s">
        <v>137</v>
      </c>
      <c r="B3552" s="25">
        <v>23035331</v>
      </c>
      <c r="C3552" s="25">
        <v>23085330</v>
      </c>
      <c r="D3552" s="26">
        <v>0.25062299999999998</v>
      </c>
      <c r="E3552" s="24" t="s">
        <v>4876</v>
      </c>
      <c r="F3552" s="27" t="s">
        <v>4877</v>
      </c>
    </row>
    <row r="3553" spans="1:6" ht="27" x14ac:dyDescent="0.3">
      <c r="A3553" s="24" t="s">
        <v>137</v>
      </c>
      <c r="B3553" s="25">
        <v>23565331</v>
      </c>
      <c r="C3553" s="25">
        <v>23615330</v>
      </c>
      <c r="D3553" s="26">
        <v>0.254778</v>
      </c>
      <c r="E3553" s="24" t="s">
        <v>4880</v>
      </c>
      <c r="F3553" s="27" t="s">
        <v>4881</v>
      </c>
    </row>
    <row r="3554" spans="1:6" ht="27" x14ac:dyDescent="0.3">
      <c r="A3554" s="24" t="s">
        <v>137</v>
      </c>
      <c r="B3554" s="25">
        <v>23575331</v>
      </c>
      <c r="C3554" s="25">
        <v>23625330</v>
      </c>
      <c r="D3554" s="26">
        <v>0.30620599999999998</v>
      </c>
      <c r="E3554" s="24" t="s">
        <v>4880</v>
      </c>
      <c r="F3554" s="27" t="s">
        <v>4881</v>
      </c>
    </row>
    <row r="3555" spans="1:6" ht="27" x14ac:dyDescent="0.3">
      <c r="A3555" s="24" t="s">
        <v>137</v>
      </c>
      <c r="B3555" s="25">
        <v>23585331</v>
      </c>
      <c r="C3555" s="25">
        <v>23635330</v>
      </c>
      <c r="D3555" s="26">
        <v>0.312726</v>
      </c>
      <c r="E3555" s="24" t="s">
        <v>4880</v>
      </c>
      <c r="F3555" s="27" t="s">
        <v>4881</v>
      </c>
    </row>
    <row r="3556" spans="1:6" ht="27" x14ac:dyDescent="0.3">
      <c r="A3556" s="24" t="s">
        <v>137</v>
      </c>
      <c r="B3556" s="25">
        <v>23595331</v>
      </c>
      <c r="C3556" s="25">
        <v>23645330</v>
      </c>
      <c r="D3556" s="26">
        <v>0.30595600000000001</v>
      </c>
      <c r="E3556" s="24" t="s">
        <v>4880</v>
      </c>
      <c r="F3556" s="27" t="s">
        <v>4881</v>
      </c>
    </row>
    <row r="3557" spans="1:6" ht="27" x14ac:dyDescent="0.3">
      <c r="A3557" s="24" t="s">
        <v>137</v>
      </c>
      <c r="B3557" s="25">
        <v>23605331</v>
      </c>
      <c r="C3557" s="25">
        <v>23655330</v>
      </c>
      <c r="D3557" s="26">
        <v>0.26756600000000003</v>
      </c>
      <c r="E3557" s="24" t="s">
        <v>4880</v>
      </c>
      <c r="F3557" s="27" t="s">
        <v>4881</v>
      </c>
    </row>
    <row r="3558" spans="1:6" x14ac:dyDescent="0.3">
      <c r="A3558" s="24" t="s">
        <v>137</v>
      </c>
      <c r="B3558" s="25">
        <v>30425331</v>
      </c>
      <c r="C3558" s="25">
        <v>30475330</v>
      </c>
      <c r="D3558" s="26">
        <v>0.22581000000000001</v>
      </c>
      <c r="E3558" s="24" t="s">
        <v>4882</v>
      </c>
      <c r="F3558" s="27" t="s">
        <v>4883</v>
      </c>
    </row>
    <row r="3559" spans="1:6" ht="27" x14ac:dyDescent="0.3">
      <c r="A3559" s="24" t="s">
        <v>137</v>
      </c>
      <c r="B3559" s="25">
        <v>36615331</v>
      </c>
      <c r="C3559" s="25">
        <v>36665330</v>
      </c>
      <c r="D3559" s="26">
        <v>0.25665199999999999</v>
      </c>
      <c r="E3559" s="24" t="s">
        <v>4884</v>
      </c>
      <c r="F3559" s="27" t="s">
        <v>4885</v>
      </c>
    </row>
    <row r="3560" spans="1:6" ht="27" x14ac:dyDescent="0.3">
      <c r="A3560" s="24" t="s">
        <v>137</v>
      </c>
      <c r="B3560" s="25">
        <v>36625331</v>
      </c>
      <c r="C3560" s="25">
        <v>36675330</v>
      </c>
      <c r="D3560" s="26">
        <v>0.24737200000000001</v>
      </c>
      <c r="E3560" s="24" t="s">
        <v>4884</v>
      </c>
      <c r="F3560" s="27" t="s">
        <v>4885</v>
      </c>
    </row>
    <row r="3561" spans="1:6" ht="27" x14ac:dyDescent="0.3">
      <c r="A3561" s="24" t="s">
        <v>137</v>
      </c>
      <c r="B3561" s="25">
        <v>36635331</v>
      </c>
      <c r="C3561" s="25">
        <v>36685330</v>
      </c>
      <c r="D3561" s="26">
        <v>0.23963499999999999</v>
      </c>
      <c r="E3561" s="24" t="s">
        <v>4884</v>
      </c>
      <c r="F3561" s="27" t="s">
        <v>4885</v>
      </c>
    </row>
    <row r="3562" spans="1:6" x14ac:dyDescent="0.3">
      <c r="A3562" s="24" t="s">
        <v>137</v>
      </c>
      <c r="B3562" s="25">
        <v>42335331</v>
      </c>
      <c r="C3562" s="25">
        <v>42385330</v>
      </c>
      <c r="D3562" s="26">
        <v>0.25734600000000002</v>
      </c>
      <c r="E3562" s="24" t="s">
        <v>4886</v>
      </c>
      <c r="F3562" s="27" t="s">
        <v>4887</v>
      </c>
    </row>
    <row r="3563" spans="1:6" x14ac:dyDescent="0.3">
      <c r="A3563" s="24" t="s">
        <v>137</v>
      </c>
      <c r="B3563" s="25">
        <v>42345331</v>
      </c>
      <c r="C3563" s="25">
        <v>42395330</v>
      </c>
      <c r="D3563" s="26">
        <v>0.251357</v>
      </c>
      <c r="E3563" s="24" t="s">
        <v>4886</v>
      </c>
      <c r="F3563" s="27" t="s">
        <v>4887</v>
      </c>
    </row>
    <row r="3564" spans="1:6" x14ac:dyDescent="0.3">
      <c r="A3564" s="24" t="s">
        <v>137</v>
      </c>
      <c r="B3564" s="25">
        <v>42355331</v>
      </c>
      <c r="C3564" s="25">
        <v>42405330</v>
      </c>
      <c r="D3564" s="26">
        <v>0.25920199999999999</v>
      </c>
      <c r="E3564" s="24" t="s">
        <v>4886</v>
      </c>
      <c r="F3564" s="27" t="s">
        <v>4887</v>
      </c>
    </row>
    <row r="3565" spans="1:6" x14ac:dyDescent="0.3">
      <c r="A3565" s="24" t="s">
        <v>137</v>
      </c>
      <c r="B3565" s="25">
        <v>42365331</v>
      </c>
      <c r="C3565" s="25">
        <v>42415330</v>
      </c>
      <c r="D3565" s="26">
        <v>0.32984400000000003</v>
      </c>
      <c r="E3565" s="24" t="s">
        <v>4886</v>
      </c>
      <c r="F3565" s="27" t="s">
        <v>4887</v>
      </c>
    </row>
    <row r="3566" spans="1:6" x14ac:dyDescent="0.3">
      <c r="A3566" s="24" t="s">
        <v>137</v>
      </c>
      <c r="B3566" s="25">
        <v>42375331</v>
      </c>
      <c r="C3566" s="25">
        <v>42425330</v>
      </c>
      <c r="D3566" s="26">
        <v>0.33750200000000002</v>
      </c>
      <c r="E3566" s="24" t="s">
        <v>4886</v>
      </c>
      <c r="F3566" s="27" t="s">
        <v>4887</v>
      </c>
    </row>
    <row r="3567" spans="1:6" x14ac:dyDescent="0.3">
      <c r="A3567" s="24" t="s">
        <v>137</v>
      </c>
      <c r="B3567" s="25">
        <v>42385331</v>
      </c>
      <c r="C3567" s="25">
        <v>42435330</v>
      </c>
      <c r="D3567" s="26">
        <v>0.30838599999999999</v>
      </c>
      <c r="E3567" s="24" t="s">
        <v>4886</v>
      </c>
      <c r="F3567" s="27" t="s">
        <v>4887</v>
      </c>
    </row>
    <row r="3568" spans="1:6" x14ac:dyDescent="0.3">
      <c r="A3568" s="24" t="s">
        <v>137</v>
      </c>
      <c r="B3568" s="25">
        <v>42395331</v>
      </c>
      <c r="C3568" s="25">
        <v>42445330</v>
      </c>
      <c r="D3568" s="26">
        <v>0.25485799999999997</v>
      </c>
      <c r="E3568" s="24" t="s">
        <v>4886</v>
      </c>
      <c r="F3568" s="27" t="s">
        <v>4887</v>
      </c>
    </row>
    <row r="3569" spans="1:6" x14ac:dyDescent="0.3">
      <c r="A3569" s="24" t="s">
        <v>137</v>
      </c>
      <c r="B3569" s="25">
        <v>42405331</v>
      </c>
      <c r="C3569" s="25">
        <v>42455330</v>
      </c>
      <c r="D3569" s="26">
        <v>0.22742999999999999</v>
      </c>
      <c r="E3569" s="24" t="s">
        <v>4886</v>
      </c>
      <c r="F3569" s="27" t="s">
        <v>4887</v>
      </c>
    </row>
    <row r="3570" spans="1:6" x14ac:dyDescent="0.3">
      <c r="A3570" s="24" t="s">
        <v>137</v>
      </c>
      <c r="B3570" s="25">
        <v>43925331</v>
      </c>
      <c r="C3570" s="25">
        <v>43975330</v>
      </c>
      <c r="D3570" s="26">
        <v>0.22978999999999999</v>
      </c>
      <c r="E3570" s="24" t="s">
        <v>4888</v>
      </c>
      <c r="F3570" s="27" t="s">
        <v>4889</v>
      </c>
    </row>
    <row r="3571" spans="1:6" x14ac:dyDescent="0.3">
      <c r="A3571" s="24" t="s">
        <v>137</v>
      </c>
      <c r="B3571" s="25">
        <v>43935331</v>
      </c>
      <c r="C3571" s="25">
        <v>43985330</v>
      </c>
      <c r="D3571" s="26">
        <v>0.24399399999999999</v>
      </c>
      <c r="E3571" s="24" t="s">
        <v>4888</v>
      </c>
      <c r="F3571" s="27" t="s">
        <v>4889</v>
      </c>
    </row>
    <row r="3572" spans="1:6" x14ac:dyDescent="0.3">
      <c r="A3572" s="24" t="s">
        <v>137</v>
      </c>
      <c r="B3572" s="25">
        <v>43945331</v>
      </c>
      <c r="C3572" s="25">
        <v>43995330</v>
      </c>
      <c r="D3572" s="26">
        <v>0.25407000000000002</v>
      </c>
      <c r="E3572" s="24" t="s">
        <v>4888</v>
      </c>
      <c r="F3572" s="27" t="s">
        <v>4889</v>
      </c>
    </row>
    <row r="3573" spans="1:6" x14ac:dyDescent="0.3">
      <c r="A3573" s="24" t="s">
        <v>137</v>
      </c>
      <c r="B3573" s="25">
        <v>43955331</v>
      </c>
      <c r="C3573" s="25">
        <v>44005330</v>
      </c>
      <c r="D3573" s="26">
        <v>0.25563000000000002</v>
      </c>
      <c r="E3573" s="24" t="s">
        <v>3293</v>
      </c>
      <c r="F3573" s="27" t="s">
        <v>3293</v>
      </c>
    </row>
    <row r="3574" spans="1:6" x14ac:dyDescent="0.3">
      <c r="A3574" s="24" t="s">
        <v>137</v>
      </c>
      <c r="B3574" s="25">
        <v>43965331</v>
      </c>
      <c r="C3574" s="25">
        <v>44015330</v>
      </c>
      <c r="D3574" s="26">
        <v>0.250305</v>
      </c>
      <c r="E3574" s="24" t="s">
        <v>3293</v>
      </c>
      <c r="F3574" s="27" t="s">
        <v>3293</v>
      </c>
    </row>
    <row r="3575" spans="1:6" x14ac:dyDescent="0.3">
      <c r="A3575" s="24" t="s">
        <v>137</v>
      </c>
      <c r="B3575" s="25">
        <v>43975331</v>
      </c>
      <c r="C3575" s="25">
        <v>44025330</v>
      </c>
      <c r="D3575" s="26">
        <v>0.25651299999999999</v>
      </c>
      <c r="E3575" s="24" t="s">
        <v>3293</v>
      </c>
      <c r="F3575" s="27" t="s">
        <v>3293</v>
      </c>
    </row>
    <row r="3576" spans="1:6" x14ac:dyDescent="0.3">
      <c r="A3576" s="24" t="s">
        <v>137</v>
      </c>
      <c r="B3576" s="25">
        <v>43985331</v>
      </c>
      <c r="C3576" s="25">
        <v>44035330</v>
      </c>
      <c r="D3576" s="26">
        <v>0.25691399999999998</v>
      </c>
      <c r="E3576" s="24" t="s">
        <v>3293</v>
      </c>
      <c r="F3576" s="27" t="s">
        <v>3293</v>
      </c>
    </row>
    <row r="3577" spans="1:6" x14ac:dyDescent="0.3">
      <c r="A3577" s="24" t="s">
        <v>137</v>
      </c>
      <c r="B3577" s="25">
        <v>43995331</v>
      </c>
      <c r="C3577" s="25">
        <v>44045330</v>
      </c>
      <c r="D3577" s="26">
        <v>0.26405200000000001</v>
      </c>
      <c r="E3577" s="24" t="s">
        <v>3293</v>
      </c>
      <c r="F3577" s="27" t="s">
        <v>3293</v>
      </c>
    </row>
    <row r="3578" spans="1:6" x14ac:dyDescent="0.3">
      <c r="A3578" s="24" t="s">
        <v>137</v>
      </c>
      <c r="B3578" s="25">
        <v>44005331</v>
      </c>
      <c r="C3578" s="25">
        <v>44055330</v>
      </c>
      <c r="D3578" s="26">
        <v>0.26985999999999999</v>
      </c>
      <c r="E3578" s="24" t="s">
        <v>3293</v>
      </c>
      <c r="F3578" s="27" t="s">
        <v>3293</v>
      </c>
    </row>
    <row r="3579" spans="1:6" x14ac:dyDescent="0.3">
      <c r="A3579" s="24" t="s">
        <v>137</v>
      </c>
      <c r="B3579" s="25">
        <v>44015331</v>
      </c>
      <c r="C3579" s="25">
        <v>44065330</v>
      </c>
      <c r="D3579" s="26">
        <v>0.25355100000000003</v>
      </c>
      <c r="E3579" s="24" t="s">
        <v>3293</v>
      </c>
      <c r="F3579" s="27" t="s">
        <v>3293</v>
      </c>
    </row>
    <row r="3580" spans="1:6" x14ac:dyDescent="0.3">
      <c r="A3580" s="24" t="s">
        <v>137</v>
      </c>
      <c r="B3580" s="25">
        <v>44025331</v>
      </c>
      <c r="C3580" s="25">
        <v>44075330</v>
      </c>
      <c r="D3580" s="26">
        <v>0.235099</v>
      </c>
      <c r="E3580" s="24" t="s">
        <v>3293</v>
      </c>
      <c r="F3580" s="27" t="s">
        <v>3293</v>
      </c>
    </row>
    <row r="3581" spans="1:6" x14ac:dyDescent="0.3">
      <c r="A3581" s="24" t="s">
        <v>137</v>
      </c>
      <c r="B3581" s="25">
        <v>44035331</v>
      </c>
      <c r="C3581" s="25">
        <v>44085330</v>
      </c>
      <c r="D3581" s="26">
        <v>0.22373499999999999</v>
      </c>
      <c r="E3581" s="24" t="s">
        <v>3293</v>
      </c>
      <c r="F3581" s="27" t="s">
        <v>3293</v>
      </c>
    </row>
    <row r="3582" spans="1:6" x14ac:dyDescent="0.3">
      <c r="A3582" s="24" t="s">
        <v>137</v>
      </c>
      <c r="B3582" s="25">
        <v>44425331</v>
      </c>
      <c r="C3582" s="25">
        <v>44475330</v>
      </c>
      <c r="D3582" s="26">
        <v>0.23283100000000001</v>
      </c>
      <c r="E3582" s="24" t="s">
        <v>4890</v>
      </c>
      <c r="F3582" s="27" t="s">
        <v>4891</v>
      </c>
    </row>
    <row r="3583" spans="1:6" x14ac:dyDescent="0.3">
      <c r="A3583" s="24" t="s">
        <v>137</v>
      </c>
      <c r="B3583" s="25">
        <v>44435331</v>
      </c>
      <c r="C3583" s="25">
        <v>44485330</v>
      </c>
      <c r="D3583" s="26">
        <v>0.23594200000000001</v>
      </c>
      <c r="E3583" s="24" t="s">
        <v>4890</v>
      </c>
      <c r="F3583" s="27" t="s">
        <v>4891</v>
      </c>
    </row>
    <row r="3584" spans="1:6" x14ac:dyDescent="0.3">
      <c r="A3584" s="24" t="s">
        <v>137</v>
      </c>
      <c r="B3584" s="25">
        <v>44435331</v>
      </c>
      <c r="C3584" s="25">
        <v>44485330</v>
      </c>
      <c r="D3584" s="26">
        <v>0.23594200000000001</v>
      </c>
      <c r="E3584" s="24" t="s">
        <v>4892</v>
      </c>
      <c r="F3584" s="27" t="s">
        <v>4893</v>
      </c>
    </row>
    <row r="3585" spans="1:6" x14ac:dyDescent="0.3">
      <c r="A3585" s="24" t="s">
        <v>137</v>
      </c>
      <c r="B3585" s="25">
        <v>44445331</v>
      </c>
      <c r="C3585" s="25">
        <v>44495330</v>
      </c>
      <c r="D3585" s="26">
        <v>0.22406100000000001</v>
      </c>
      <c r="E3585" s="24" t="s">
        <v>4890</v>
      </c>
      <c r="F3585" s="27" t="s">
        <v>4891</v>
      </c>
    </row>
    <row r="3586" spans="1:6" x14ac:dyDescent="0.3">
      <c r="A3586" s="24" t="s">
        <v>137</v>
      </c>
      <c r="B3586" s="25">
        <v>44445331</v>
      </c>
      <c r="C3586" s="25">
        <v>44495330</v>
      </c>
      <c r="D3586" s="26">
        <v>0.22406100000000001</v>
      </c>
      <c r="E3586" s="24" t="s">
        <v>4892</v>
      </c>
      <c r="F3586" s="27" t="s">
        <v>4893</v>
      </c>
    </row>
    <row r="3587" spans="1:6" x14ac:dyDescent="0.3">
      <c r="A3587" s="24" t="s">
        <v>137</v>
      </c>
      <c r="B3587" s="25">
        <v>46445331</v>
      </c>
      <c r="C3587" s="25">
        <v>46495330</v>
      </c>
      <c r="D3587" s="26">
        <v>0.27203300000000002</v>
      </c>
      <c r="E3587" s="24" t="s">
        <v>4894</v>
      </c>
      <c r="F3587" s="27" t="s">
        <v>4895</v>
      </c>
    </row>
    <row r="3588" spans="1:6" x14ac:dyDescent="0.3">
      <c r="A3588" s="24" t="s">
        <v>137</v>
      </c>
      <c r="B3588" s="25">
        <v>46445331</v>
      </c>
      <c r="C3588" s="25">
        <v>46495330</v>
      </c>
      <c r="D3588" s="26">
        <v>0.27203300000000002</v>
      </c>
      <c r="E3588" s="24" t="s">
        <v>4896</v>
      </c>
      <c r="F3588" s="27" t="s">
        <v>4897</v>
      </c>
    </row>
    <row r="3589" spans="1:6" x14ac:dyDescent="0.3">
      <c r="A3589" s="24" t="s">
        <v>137</v>
      </c>
      <c r="B3589" s="25">
        <v>46445331</v>
      </c>
      <c r="C3589" s="25">
        <v>46495330</v>
      </c>
      <c r="D3589" s="26">
        <v>0.27203300000000002</v>
      </c>
      <c r="E3589" s="24" t="s">
        <v>4898</v>
      </c>
      <c r="F3589" s="27" t="s">
        <v>4899</v>
      </c>
    </row>
    <row r="3590" spans="1:6" x14ac:dyDescent="0.3">
      <c r="A3590" s="24" t="s">
        <v>137</v>
      </c>
      <c r="B3590" s="25">
        <v>46445331</v>
      </c>
      <c r="C3590" s="25">
        <v>46495330</v>
      </c>
      <c r="D3590" s="26">
        <v>0.27203300000000002</v>
      </c>
      <c r="E3590" s="24" t="s">
        <v>4900</v>
      </c>
      <c r="F3590" s="27" t="s">
        <v>4901</v>
      </c>
    </row>
    <row r="3591" spans="1:6" x14ac:dyDescent="0.3">
      <c r="A3591" s="24" t="s">
        <v>137</v>
      </c>
      <c r="B3591" s="25">
        <v>46445331</v>
      </c>
      <c r="C3591" s="25">
        <v>46495330</v>
      </c>
      <c r="D3591" s="26">
        <v>0.27203300000000002</v>
      </c>
      <c r="E3591" s="24" t="s">
        <v>4902</v>
      </c>
      <c r="F3591" s="27" t="s">
        <v>4903</v>
      </c>
    </row>
    <row r="3592" spans="1:6" ht="27" x14ac:dyDescent="0.3">
      <c r="A3592" s="24" t="s">
        <v>137</v>
      </c>
      <c r="B3592" s="25">
        <v>46445331</v>
      </c>
      <c r="C3592" s="25">
        <v>46495330</v>
      </c>
      <c r="D3592" s="26">
        <v>0.27203300000000002</v>
      </c>
      <c r="E3592" s="24" t="s">
        <v>4904</v>
      </c>
      <c r="F3592" s="27" t="s">
        <v>4905</v>
      </c>
    </row>
    <row r="3593" spans="1:6" x14ac:dyDescent="0.3">
      <c r="A3593" s="24" t="s">
        <v>137</v>
      </c>
      <c r="B3593" s="25">
        <v>46455331</v>
      </c>
      <c r="C3593" s="25">
        <v>46505330</v>
      </c>
      <c r="D3593" s="26">
        <v>0.32598100000000002</v>
      </c>
      <c r="E3593" s="24" t="s">
        <v>4906</v>
      </c>
      <c r="F3593" s="27" t="s">
        <v>4907</v>
      </c>
    </row>
    <row r="3594" spans="1:6" x14ac:dyDescent="0.3">
      <c r="A3594" s="24" t="s">
        <v>137</v>
      </c>
      <c r="B3594" s="25">
        <v>46455331</v>
      </c>
      <c r="C3594" s="25">
        <v>46505330</v>
      </c>
      <c r="D3594" s="26">
        <v>0.32598100000000002</v>
      </c>
      <c r="E3594" s="24" t="s">
        <v>4902</v>
      </c>
      <c r="F3594" s="27" t="s">
        <v>4903</v>
      </c>
    </row>
    <row r="3595" spans="1:6" ht="27" x14ac:dyDescent="0.3">
      <c r="A3595" s="24" t="s">
        <v>137</v>
      </c>
      <c r="B3595" s="25">
        <v>46455331</v>
      </c>
      <c r="C3595" s="25">
        <v>46505330</v>
      </c>
      <c r="D3595" s="26">
        <v>0.32598100000000002</v>
      </c>
      <c r="E3595" s="24" t="s">
        <v>4904</v>
      </c>
      <c r="F3595" s="27" t="s">
        <v>4905</v>
      </c>
    </row>
    <row r="3596" spans="1:6" x14ac:dyDescent="0.3">
      <c r="A3596" s="24" t="s">
        <v>137</v>
      </c>
      <c r="B3596" s="25">
        <v>46455331</v>
      </c>
      <c r="C3596" s="25">
        <v>46505330</v>
      </c>
      <c r="D3596" s="26">
        <v>0.32598100000000002</v>
      </c>
      <c r="E3596" s="24" t="s">
        <v>4894</v>
      </c>
      <c r="F3596" s="27" t="s">
        <v>4895</v>
      </c>
    </row>
    <row r="3597" spans="1:6" x14ac:dyDescent="0.3">
      <c r="A3597" s="24" t="s">
        <v>137</v>
      </c>
      <c r="B3597" s="25">
        <v>46455331</v>
      </c>
      <c r="C3597" s="25">
        <v>46505330</v>
      </c>
      <c r="D3597" s="26">
        <v>0.32598100000000002</v>
      </c>
      <c r="E3597" s="24" t="s">
        <v>4896</v>
      </c>
      <c r="F3597" s="27" t="s">
        <v>4897</v>
      </c>
    </row>
    <row r="3598" spans="1:6" x14ac:dyDescent="0.3">
      <c r="A3598" s="24" t="s">
        <v>137</v>
      </c>
      <c r="B3598" s="25">
        <v>46455331</v>
      </c>
      <c r="C3598" s="25">
        <v>46505330</v>
      </c>
      <c r="D3598" s="26">
        <v>0.32598100000000002</v>
      </c>
      <c r="E3598" s="24" t="s">
        <v>4898</v>
      </c>
      <c r="F3598" s="27" t="s">
        <v>4899</v>
      </c>
    </row>
    <row r="3599" spans="1:6" x14ac:dyDescent="0.3">
      <c r="A3599" s="24" t="s">
        <v>137</v>
      </c>
      <c r="B3599" s="25">
        <v>46455331</v>
      </c>
      <c r="C3599" s="25">
        <v>46505330</v>
      </c>
      <c r="D3599" s="26">
        <v>0.32598100000000002</v>
      </c>
      <c r="E3599" s="24" t="s">
        <v>4900</v>
      </c>
      <c r="F3599" s="27" t="s">
        <v>4901</v>
      </c>
    </row>
    <row r="3600" spans="1:6" x14ac:dyDescent="0.3">
      <c r="A3600" s="24" t="s">
        <v>137</v>
      </c>
      <c r="B3600" s="25">
        <v>46465331</v>
      </c>
      <c r="C3600" s="25">
        <v>46515330</v>
      </c>
      <c r="D3600" s="26">
        <v>0.30432100000000001</v>
      </c>
      <c r="E3600" s="24" t="s">
        <v>4900</v>
      </c>
      <c r="F3600" s="27" t="s">
        <v>4901</v>
      </c>
    </row>
    <row r="3601" spans="1:6" x14ac:dyDescent="0.3">
      <c r="A3601" s="24" t="s">
        <v>137</v>
      </c>
      <c r="B3601" s="25">
        <v>46465331</v>
      </c>
      <c r="C3601" s="25">
        <v>46515330</v>
      </c>
      <c r="D3601" s="26">
        <v>0.30432100000000001</v>
      </c>
      <c r="E3601" s="24" t="s">
        <v>4898</v>
      </c>
      <c r="F3601" s="27" t="s">
        <v>4899</v>
      </c>
    </row>
    <row r="3602" spans="1:6" x14ac:dyDescent="0.3">
      <c r="A3602" s="24" t="s">
        <v>137</v>
      </c>
      <c r="B3602" s="25">
        <v>46465331</v>
      </c>
      <c r="C3602" s="25">
        <v>46515330</v>
      </c>
      <c r="D3602" s="26">
        <v>0.30432100000000001</v>
      </c>
      <c r="E3602" s="24" t="s">
        <v>4896</v>
      </c>
      <c r="F3602" s="27" t="s">
        <v>4897</v>
      </c>
    </row>
    <row r="3603" spans="1:6" x14ac:dyDescent="0.3">
      <c r="A3603" s="24" t="s">
        <v>137</v>
      </c>
      <c r="B3603" s="25">
        <v>46465331</v>
      </c>
      <c r="C3603" s="25">
        <v>46515330</v>
      </c>
      <c r="D3603" s="26">
        <v>0.30432100000000001</v>
      </c>
      <c r="E3603" s="24" t="s">
        <v>4906</v>
      </c>
      <c r="F3603" s="27" t="s">
        <v>4907</v>
      </c>
    </row>
    <row r="3604" spans="1:6" x14ac:dyDescent="0.3">
      <c r="A3604" s="24" t="s">
        <v>137</v>
      </c>
      <c r="B3604" s="25">
        <v>46465331</v>
      </c>
      <c r="C3604" s="25">
        <v>46515330</v>
      </c>
      <c r="D3604" s="26">
        <v>0.30432100000000001</v>
      </c>
      <c r="E3604" s="24" t="s">
        <v>4902</v>
      </c>
      <c r="F3604" s="27" t="s">
        <v>4903</v>
      </c>
    </row>
    <row r="3605" spans="1:6" ht="27" x14ac:dyDescent="0.3">
      <c r="A3605" s="24" t="s">
        <v>137</v>
      </c>
      <c r="B3605" s="25">
        <v>46465331</v>
      </c>
      <c r="C3605" s="25">
        <v>46515330</v>
      </c>
      <c r="D3605" s="26">
        <v>0.30432100000000001</v>
      </c>
      <c r="E3605" s="24" t="s">
        <v>4904</v>
      </c>
      <c r="F3605" s="27" t="s">
        <v>4905</v>
      </c>
    </row>
    <row r="3606" spans="1:6" x14ac:dyDescent="0.3">
      <c r="A3606" s="24" t="s">
        <v>137</v>
      </c>
      <c r="B3606" s="25">
        <v>46475331</v>
      </c>
      <c r="C3606" s="25">
        <v>46525330</v>
      </c>
      <c r="D3606" s="26">
        <v>0.25794600000000001</v>
      </c>
      <c r="E3606" s="24" t="s">
        <v>4902</v>
      </c>
      <c r="F3606" s="27" t="s">
        <v>4903</v>
      </c>
    </row>
    <row r="3607" spans="1:6" ht="27" x14ac:dyDescent="0.3">
      <c r="A3607" s="24" t="s">
        <v>137</v>
      </c>
      <c r="B3607" s="25">
        <v>46475331</v>
      </c>
      <c r="C3607" s="25">
        <v>46525330</v>
      </c>
      <c r="D3607" s="26">
        <v>0.25794600000000001</v>
      </c>
      <c r="E3607" s="24" t="s">
        <v>4908</v>
      </c>
      <c r="F3607" s="27" t="s">
        <v>4909</v>
      </c>
    </row>
    <row r="3608" spans="1:6" x14ac:dyDescent="0.3">
      <c r="A3608" s="24" t="s">
        <v>137</v>
      </c>
      <c r="B3608" s="25">
        <v>46475331</v>
      </c>
      <c r="C3608" s="25">
        <v>46525330</v>
      </c>
      <c r="D3608" s="26">
        <v>0.25794600000000001</v>
      </c>
      <c r="E3608" s="24" t="s">
        <v>4898</v>
      </c>
      <c r="F3608" s="27" t="s">
        <v>4899</v>
      </c>
    </row>
    <row r="3609" spans="1:6" x14ac:dyDescent="0.3">
      <c r="A3609" s="24" t="s">
        <v>137</v>
      </c>
      <c r="B3609" s="25">
        <v>46475331</v>
      </c>
      <c r="C3609" s="25">
        <v>46525330</v>
      </c>
      <c r="D3609" s="26">
        <v>0.25794600000000001</v>
      </c>
      <c r="E3609" s="24" t="s">
        <v>4900</v>
      </c>
      <c r="F3609" s="27" t="s">
        <v>4901</v>
      </c>
    </row>
    <row r="3610" spans="1:6" x14ac:dyDescent="0.3">
      <c r="A3610" s="24" t="s">
        <v>137</v>
      </c>
      <c r="B3610" s="25">
        <v>46475331</v>
      </c>
      <c r="C3610" s="25">
        <v>46525330</v>
      </c>
      <c r="D3610" s="26">
        <v>0.25794600000000001</v>
      </c>
      <c r="E3610" s="24" t="s">
        <v>4910</v>
      </c>
      <c r="F3610" s="27" t="s">
        <v>4911</v>
      </c>
    </row>
    <row r="3611" spans="1:6" x14ac:dyDescent="0.3">
      <c r="A3611" s="24" t="s">
        <v>137</v>
      </c>
      <c r="B3611" s="25">
        <v>46475331</v>
      </c>
      <c r="C3611" s="25">
        <v>46525330</v>
      </c>
      <c r="D3611" s="26">
        <v>0.25794600000000001</v>
      </c>
      <c r="E3611" s="24" t="s">
        <v>4906</v>
      </c>
      <c r="F3611" s="27" t="s">
        <v>4907</v>
      </c>
    </row>
    <row r="3612" spans="1:6" ht="27" x14ac:dyDescent="0.3">
      <c r="A3612" s="24" t="s">
        <v>137</v>
      </c>
      <c r="B3612" s="25">
        <v>46475331</v>
      </c>
      <c r="C3612" s="25">
        <v>46525330</v>
      </c>
      <c r="D3612" s="26">
        <v>0.25794600000000001</v>
      </c>
      <c r="E3612" s="24" t="s">
        <v>4904</v>
      </c>
      <c r="F3612" s="27" t="s">
        <v>4905</v>
      </c>
    </row>
    <row r="3613" spans="1:6" x14ac:dyDescent="0.3">
      <c r="A3613" s="24" t="s">
        <v>137</v>
      </c>
      <c r="B3613" s="25">
        <v>55835331</v>
      </c>
      <c r="C3613" s="25">
        <v>55885330</v>
      </c>
      <c r="D3613" s="26">
        <v>0.468912</v>
      </c>
      <c r="E3613" s="24" t="s">
        <v>3011</v>
      </c>
      <c r="F3613" s="27" t="s">
        <v>4912</v>
      </c>
    </row>
    <row r="3614" spans="1:6" x14ac:dyDescent="0.3">
      <c r="A3614" s="24" t="s">
        <v>137</v>
      </c>
      <c r="B3614" s="25">
        <v>55845331</v>
      </c>
      <c r="C3614" s="25">
        <v>55895330</v>
      </c>
      <c r="D3614" s="26">
        <v>0.5645</v>
      </c>
      <c r="E3614" s="24" t="s">
        <v>3011</v>
      </c>
      <c r="F3614" s="27" t="s">
        <v>4912</v>
      </c>
    </row>
    <row r="3615" spans="1:6" x14ac:dyDescent="0.3">
      <c r="A3615" s="24" t="s">
        <v>137</v>
      </c>
      <c r="B3615" s="25">
        <v>55855331</v>
      </c>
      <c r="C3615" s="25">
        <v>55905330</v>
      </c>
      <c r="D3615" s="26">
        <v>0.68159400000000003</v>
      </c>
      <c r="E3615" s="24" t="s">
        <v>3011</v>
      </c>
      <c r="F3615" s="27" t="s">
        <v>4912</v>
      </c>
    </row>
    <row r="3616" spans="1:6" x14ac:dyDescent="0.3">
      <c r="A3616" s="24" t="s">
        <v>137</v>
      </c>
      <c r="B3616" s="25">
        <v>55865331</v>
      </c>
      <c r="C3616" s="25">
        <v>55915330</v>
      </c>
      <c r="D3616" s="26">
        <v>0.75534900000000005</v>
      </c>
      <c r="E3616" s="24" t="s">
        <v>3078</v>
      </c>
      <c r="F3616" s="27" t="s">
        <v>4913</v>
      </c>
    </row>
    <row r="3617" spans="1:6" x14ac:dyDescent="0.3">
      <c r="A3617" s="24" t="s">
        <v>137</v>
      </c>
      <c r="B3617" s="25">
        <v>55865331</v>
      </c>
      <c r="C3617" s="25">
        <v>55915330</v>
      </c>
      <c r="D3617" s="26">
        <v>0.75534900000000005</v>
      </c>
      <c r="E3617" s="24" t="s">
        <v>3011</v>
      </c>
      <c r="F3617" s="27" t="s">
        <v>4912</v>
      </c>
    </row>
    <row r="3618" spans="1:6" x14ac:dyDescent="0.3">
      <c r="A3618" s="24" t="s">
        <v>137</v>
      </c>
      <c r="B3618" s="25">
        <v>55875331</v>
      </c>
      <c r="C3618" s="25">
        <v>55925330</v>
      </c>
      <c r="D3618" s="26">
        <v>0.79392099999999999</v>
      </c>
      <c r="E3618" s="24" t="s">
        <v>3078</v>
      </c>
      <c r="F3618" s="27" t="s">
        <v>4913</v>
      </c>
    </row>
    <row r="3619" spans="1:6" x14ac:dyDescent="0.3">
      <c r="A3619" s="24" t="s">
        <v>137</v>
      </c>
      <c r="B3619" s="25">
        <v>55885331</v>
      </c>
      <c r="C3619" s="25">
        <v>55935330</v>
      </c>
      <c r="D3619" s="26">
        <v>0.80571300000000001</v>
      </c>
      <c r="E3619" s="24" t="s">
        <v>3078</v>
      </c>
      <c r="F3619" s="27" t="s">
        <v>4913</v>
      </c>
    </row>
    <row r="3620" spans="1:6" x14ac:dyDescent="0.3">
      <c r="A3620" s="24" t="s">
        <v>137</v>
      </c>
      <c r="B3620" s="25">
        <v>55895331</v>
      </c>
      <c r="C3620" s="25">
        <v>55945330</v>
      </c>
      <c r="D3620" s="26">
        <v>0.823237</v>
      </c>
      <c r="E3620" s="24" t="s">
        <v>3078</v>
      </c>
      <c r="F3620" s="27" t="s">
        <v>4913</v>
      </c>
    </row>
    <row r="3621" spans="1:6" x14ac:dyDescent="0.3">
      <c r="A3621" s="24" t="s">
        <v>137</v>
      </c>
      <c r="B3621" s="25">
        <v>55905331</v>
      </c>
      <c r="C3621" s="25">
        <v>55955330</v>
      </c>
      <c r="D3621" s="26">
        <v>0.81612300000000004</v>
      </c>
      <c r="E3621" s="24" t="s">
        <v>3078</v>
      </c>
      <c r="F3621" s="27" t="s">
        <v>4913</v>
      </c>
    </row>
    <row r="3622" spans="1:6" x14ac:dyDescent="0.3">
      <c r="A3622" s="24" t="s">
        <v>137</v>
      </c>
      <c r="B3622" s="25">
        <v>55915331</v>
      </c>
      <c r="C3622" s="25">
        <v>55965330</v>
      </c>
      <c r="D3622" s="26">
        <v>0.69024700000000005</v>
      </c>
      <c r="E3622" s="24" t="s">
        <v>3078</v>
      </c>
      <c r="F3622" s="27" t="s">
        <v>4913</v>
      </c>
    </row>
    <row r="3623" spans="1:6" x14ac:dyDescent="0.3">
      <c r="A3623" s="24" t="s">
        <v>137</v>
      </c>
      <c r="B3623" s="25">
        <v>55925331</v>
      </c>
      <c r="C3623" s="25">
        <v>55975330</v>
      </c>
      <c r="D3623" s="26">
        <v>0.58399299999999998</v>
      </c>
      <c r="E3623" s="24" t="s">
        <v>3078</v>
      </c>
      <c r="F3623" s="27" t="s">
        <v>4913</v>
      </c>
    </row>
    <row r="3624" spans="1:6" x14ac:dyDescent="0.3">
      <c r="A3624" s="24" t="s">
        <v>137</v>
      </c>
      <c r="B3624" s="25">
        <v>55935331</v>
      </c>
      <c r="C3624" s="25">
        <v>55985330</v>
      </c>
      <c r="D3624" s="26">
        <v>0.51089600000000002</v>
      </c>
      <c r="E3624" s="24" t="s">
        <v>3293</v>
      </c>
      <c r="F3624" s="27" t="s">
        <v>3293</v>
      </c>
    </row>
    <row r="3625" spans="1:6" x14ac:dyDescent="0.3">
      <c r="A3625" s="24" t="s">
        <v>137</v>
      </c>
      <c r="B3625" s="25">
        <v>55945331</v>
      </c>
      <c r="C3625" s="25">
        <v>55995330</v>
      </c>
      <c r="D3625" s="26">
        <v>0.439411</v>
      </c>
      <c r="E3625" s="24" t="s">
        <v>3293</v>
      </c>
      <c r="F3625" s="27" t="s">
        <v>3293</v>
      </c>
    </row>
    <row r="3626" spans="1:6" x14ac:dyDescent="0.3">
      <c r="A3626" s="24" t="s">
        <v>137</v>
      </c>
      <c r="B3626" s="25">
        <v>55955331</v>
      </c>
      <c r="C3626" s="25">
        <v>56005330</v>
      </c>
      <c r="D3626" s="26">
        <v>0.35800599999999999</v>
      </c>
      <c r="E3626" s="24" t="s">
        <v>3293</v>
      </c>
      <c r="F3626" s="27" t="s">
        <v>3293</v>
      </c>
    </row>
    <row r="3627" spans="1:6" x14ac:dyDescent="0.3">
      <c r="A3627" s="24" t="s">
        <v>137</v>
      </c>
      <c r="B3627" s="25">
        <v>55965331</v>
      </c>
      <c r="C3627" s="25">
        <v>56015330</v>
      </c>
      <c r="D3627" s="26">
        <v>0.33568100000000001</v>
      </c>
      <c r="E3627" s="24" t="s">
        <v>3293</v>
      </c>
      <c r="F3627" s="27" t="s">
        <v>3293</v>
      </c>
    </row>
    <row r="3628" spans="1:6" x14ac:dyDescent="0.3">
      <c r="A3628" s="24" t="s">
        <v>137</v>
      </c>
      <c r="B3628" s="25">
        <v>55975331</v>
      </c>
      <c r="C3628" s="25">
        <v>56025330</v>
      </c>
      <c r="D3628" s="26">
        <v>0.31395000000000001</v>
      </c>
      <c r="E3628" s="24" t="s">
        <v>4914</v>
      </c>
      <c r="F3628" s="27" t="s">
        <v>4915</v>
      </c>
    </row>
    <row r="3629" spans="1:6" x14ac:dyDescent="0.3">
      <c r="A3629" s="24" t="s">
        <v>137</v>
      </c>
      <c r="B3629" s="25">
        <v>55985331</v>
      </c>
      <c r="C3629" s="25">
        <v>56035330</v>
      </c>
      <c r="D3629" s="26">
        <v>0.26746799999999998</v>
      </c>
      <c r="E3629" s="24" t="s">
        <v>4916</v>
      </c>
      <c r="F3629" s="27" t="s">
        <v>4917</v>
      </c>
    </row>
    <row r="3630" spans="1:6" x14ac:dyDescent="0.3">
      <c r="A3630" s="24" t="s">
        <v>137</v>
      </c>
      <c r="B3630" s="25">
        <v>55985331</v>
      </c>
      <c r="C3630" s="25">
        <v>56035330</v>
      </c>
      <c r="D3630" s="26">
        <v>0.26746799999999998</v>
      </c>
      <c r="E3630" s="24" t="s">
        <v>4914</v>
      </c>
      <c r="F3630" s="27" t="s">
        <v>4915</v>
      </c>
    </row>
    <row r="3631" spans="1:6" x14ac:dyDescent="0.3">
      <c r="A3631" s="24" t="s">
        <v>137</v>
      </c>
      <c r="B3631" s="25">
        <v>56495331</v>
      </c>
      <c r="C3631" s="25">
        <v>56545330</v>
      </c>
      <c r="D3631" s="26">
        <v>0.23404700000000001</v>
      </c>
      <c r="E3631" s="24" t="s">
        <v>4918</v>
      </c>
      <c r="F3631" s="27" t="s">
        <v>4919</v>
      </c>
    </row>
    <row r="3632" spans="1:6" x14ac:dyDescent="0.3">
      <c r="A3632" s="24" t="s">
        <v>137</v>
      </c>
      <c r="B3632" s="25">
        <v>56495331</v>
      </c>
      <c r="C3632" s="25">
        <v>56545330</v>
      </c>
      <c r="D3632" s="26">
        <v>0.23404700000000001</v>
      </c>
      <c r="E3632" s="24" t="s">
        <v>4920</v>
      </c>
      <c r="F3632" s="27" t="s">
        <v>4921</v>
      </c>
    </row>
    <row r="3633" spans="1:6" x14ac:dyDescent="0.3">
      <c r="A3633" s="24" t="s">
        <v>137</v>
      </c>
      <c r="B3633" s="25">
        <v>56495331</v>
      </c>
      <c r="C3633" s="25">
        <v>56545330</v>
      </c>
      <c r="D3633" s="26">
        <v>0.23404700000000001</v>
      </c>
      <c r="E3633" s="24" t="s">
        <v>4922</v>
      </c>
      <c r="F3633" s="27" t="s">
        <v>4923</v>
      </c>
    </row>
    <row r="3634" spans="1:6" x14ac:dyDescent="0.3">
      <c r="A3634" s="24" t="s">
        <v>137</v>
      </c>
      <c r="B3634" s="25">
        <v>56495331</v>
      </c>
      <c r="C3634" s="25">
        <v>56545330</v>
      </c>
      <c r="D3634" s="26">
        <v>0.23404700000000001</v>
      </c>
      <c r="E3634" s="24" t="s">
        <v>4924</v>
      </c>
      <c r="F3634" s="27" t="s">
        <v>4925</v>
      </c>
    </row>
    <row r="3635" spans="1:6" x14ac:dyDescent="0.3">
      <c r="A3635" s="24" t="s">
        <v>137</v>
      </c>
      <c r="B3635" s="25">
        <v>56495331</v>
      </c>
      <c r="C3635" s="25">
        <v>56545330</v>
      </c>
      <c r="D3635" s="26">
        <v>0.23404700000000001</v>
      </c>
      <c r="E3635" s="24" t="s">
        <v>4926</v>
      </c>
      <c r="F3635" s="27" t="s">
        <v>4927</v>
      </c>
    </row>
    <row r="3636" spans="1:6" x14ac:dyDescent="0.3">
      <c r="A3636" s="24" t="s">
        <v>137</v>
      </c>
      <c r="B3636" s="25">
        <v>56505331</v>
      </c>
      <c r="C3636" s="25">
        <v>56555330</v>
      </c>
      <c r="D3636" s="26">
        <v>0.238063</v>
      </c>
      <c r="E3636" s="24" t="s">
        <v>4924</v>
      </c>
      <c r="F3636" s="27" t="s">
        <v>4925</v>
      </c>
    </row>
    <row r="3637" spans="1:6" x14ac:dyDescent="0.3">
      <c r="A3637" s="24" t="s">
        <v>137</v>
      </c>
      <c r="B3637" s="25">
        <v>56505331</v>
      </c>
      <c r="C3637" s="25">
        <v>56555330</v>
      </c>
      <c r="D3637" s="26">
        <v>0.238063</v>
      </c>
      <c r="E3637" s="24" t="s">
        <v>4926</v>
      </c>
      <c r="F3637" s="27" t="s">
        <v>4927</v>
      </c>
    </row>
    <row r="3638" spans="1:6" x14ac:dyDescent="0.3">
      <c r="A3638" s="24" t="s">
        <v>137</v>
      </c>
      <c r="B3638" s="25">
        <v>56505331</v>
      </c>
      <c r="C3638" s="25">
        <v>56555330</v>
      </c>
      <c r="D3638" s="26">
        <v>0.238063</v>
      </c>
      <c r="E3638" s="24" t="s">
        <v>4922</v>
      </c>
      <c r="F3638" s="27" t="s">
        <v>4923</v>
      </c>
    </row>
    <row r="3639" spans="1:6" x14ac:dyDescent="0.3">
      <c r="A3639" s="24" t="s">
        <v>137</v>
      </c>
      <c r="B3639" s="25">
        <v>56505331</v>
      </c>
      <c r="C3639" s="25">
        <v>56555330</v>
      </c>
      <c r="D3639" s="26">
        <v>0.238063</v>
      </c>
      <c r="E3639" s="24" t="s">
        <v>4920</v>
      </c>
      <c r="F3639" s="27" t="s">
        <v>4921</v>
      </c>
    </row>
    <row r="3640" spans="1:6" x14ac:dyDescent="0.3">
      <c r="A3640" s="24" t="s">
        <v>137</v>
      </c>
      <c r="B3640" s="25">
        <v>56505331</v>
      </c>
      <c r="C3640" s="25">
        <v>56555330</v>
      </c>
      <c r="D3640" s="26">
        <v>0.238063</v>
      </c>
      <c r="E3640" s="24" t="s">
        <v>4918</v>
      </c>
      <c r="F3640" s="27" t="s">
        <v>4919</v>
      </c>
    </row>
    <row r="3641" spans="1:6" x14ac:dyDescent="0.3">
      <c r="A3641" s="24" t="s">
        <v>137</v>
      </c>
      <c r="B3641" s="25">
        <v>56515331</v>
      </c>
      <c r="C3641" s="25">
        <v>56565330</v>
      </c>
      <c r="D3641" s="26">
        <v>0.24268899999999999</v>
      </c>
      <c r="E3641" s="24" t="s">
        <v>4924</v>
      </c>
      <c r="F3641" s="27" t="s">
        <v>4925</v>
      </c>
    </row>
    <row r="3642" spans="1:6" x14ac:dyDescent="0.3">
      <c r="A3642" s="24" t="s">
        <v>137</v>
      </c>
      <c r="B3642" s="25">
        <v>56515331</v>
      </c>
      <c r="C3642" s="25">
        <v>56565330</v>
      </c>
      <c r="D3642" s="26">
        <v>0.24268899999999999</v>
      </c>
      <c r="E3642" s="24" t="s">
        <v>4918</v>
      </c>
      <c r="F3642" s="27" t="s">
        <v>4919</v>
      </c>
    </row>
    <row r="3643" spans="1:6" ht="27" x14ac:dyDescent="0.3">
      <c r="A3643" s="24" t="s">
        <v>137</v>
      </c>
      <c r="B3643" s="25">
        <v>56515331</v>
      </c>
      <c r="C3643" s="25">
        <v>56565330</v>
      </c>
      <c r="D3643" s="26">
        <v>0.24268899999999999</v>
      </c>
      <c r="E3643" s="24" t="s">
        <v>4928</v>
      </c>
      <c r="F3643" s="27" t="s">
        <v>4929</v>
      </c>
    </row>
    <row r="3644" spans="1:6" x14ac:dyDescent="0.3">
      <c r="A3644" s="24" t="s">
        <v>137</v>
      </c>
      <c r="B3644" s="25">
        <v>56515331</v>
      </c>
      <c r="C3644" s="25">
        <v>56565330</v>
      </c>
      <c r="D3644" s="26">
        <v>0.24268899999999999</v>
      </c>
      <c r="E3644" s="24" t="s">
        <v>4930</v>
      </c>
      <c r="F3644" s="27" t="s">
        <v>4931</v>
      </c>
    </row>
    <row r="3645" spans="1:6" x14ac:dyDescent="0.3">
      <c r="A3645" s="24" t="s">
        <v>137</v>
      </c>
      <c r="B3645" s="25">
        <v>56515331</v>
      </c>
      <c r="C3645" s="25">
        <v>56565330</v>
      </c>
      <c r="D3645" s="26">
        <v>0.24268899999999999</v>
      </c>
      <c r="E3645" s="24" t="s">
        <v>4920</v>
      </c>
      <c r="F3645" s="27" t="s">
        <v>4921</v>
      </c>
    </row>
    <row r="3646" spans="1:6" x14ac:dyDescent="0.3">
      <c r="A3646" s="30" t="s">
        <v>137</v>
      </c>
      <c r="B3646" s="31">
        <v>56515331</v>
      </c>
      <c r="C3646" s="31">
        <v>56565330</v>
      </c>
      <c r="D3646" s="37">
        <v>0.24268899999999999</v>
      </c>
      <c r="E3646" s="30" t="s">
        <v>4922</v>
      </c>
      <c r="F3646" s="33" t="s">
        <v>4923</v>
      </c>
    </row>
    <row r="3647" spans="1:6" x14ac:dyDescent="0.3">
      <c r="A3647" s="24"/>
      <c r="B3647" s="38"/>
      <c r="C3647" s="38"/>
      <c r="D3647" s="39"/>
      <c r="E3647" s="24"/>
      <c r="F3647" s="24"/>
    </row>
    <row r="3648" spans="1:6" x14ac:dyDescent="0.3">
      <c r="A3648" s="24"/>
      <c r="B3648" s="38"/>
      <c r="C3648" s="38"/>
      <c r="D3648" s="39"/>
      <c r="E3648" s="24"/>
      <c r="F3648" s="24"/>
    </row>
  </sheetData>
  <phoneticPr fontId="45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9"/>
  <sheetViews>
    <sheetView workbookViewId="0"/>
  </sheetViews>
  <sheetFormatPr defaultColWidth="8.6640625" defaultRowHeight="13.9" x14ac:dyDescent="0.3"/>
  <cols>
    <col min="1" max="1" width="12.1328125" style="9" customWidth="1"/>
    <col min="2" max="3" width="11.1328125" style="40" customWidth="1"/>
    <col min="4" max="4" width="6.1328125" style="9" customWidth="1"/>
    <col min="5" max="5" width="6.6640625" style="41" customWidth="1"/>
    <col min="6" max="6" width="14" style="9" customWidth="1"/>
    <col min="7" max="7" width="100.46484375" style="9" customWidth="1"/>
    <col min="8" max="16384" width="8.6640625" style="36"/>
  </cols>
  <sheetData>
    <row r="1" spans="1:8" ht="18" x14ac:dyDescent="0.3">
      <c r="A1" s="16" t="s">
        <v>8112</v>
      </c>
      <c r="B1" s="17"/>
      <c r="C1" s="17"/>
      <c r="E1" s="18"/>
    </row>
    <row r="2" spans="1:8" ht="18" x14ac:dyDescent="0.4">
      <c r="A2" s="19" t="s">
        <v>108</v>
      </c>
      <c r="B2" s="20" t="s">
        <v>2699</v>
      </c>
      <c r="C2" s="20" t="s">
        <v>2700</v>
      </c>
      <c r="D2" s="21" t="s">
        <v>4932</v>
      </c>
      <c r="E2" s="22" t="s">
        <v>4933</v>
      </c>
      <c r="F2" s="21" t="s">
        <v>2698</v>
      </c>
      <c r="G2" s="23" t="s">
        <v>2947</v>
      </c>
      <c r="H2"/>
    </row>
    <row r="3" spans="1:8" x14ac:dyDescent="0.3">
      <c r="A3" s="24" t="s">
        <v>109</v>
      </c>
      <c r="B3" s="25">
        <v>35336547</v>
      </c>
      <c r="C3" s="25">
        <v>35337042</v>
      </c>
      <c r="D3" s="24" t="s">
        <v>2861</v>
      </c>
      <c r="E3" s="26">
        <v>0.75541800000000003</v>
      </c>
      <c r="F3" s="26" t="s">
        <v>4934</v>
      </c>
      <c r="G3" s="27" t="s">
        <v>4935</v>
      </c>
    </row>
    <row r="4" spans="1:8" x14ac:dyDescent="0.3">
      <c r="A4" s="24" t="s">
        <v>109</v>
      </c>
      <c r="B4" s="25">
        <v>75590829</v>
      </c>
      <c r="C4" s="25">
        <v>75590944</v>
      </c>
      <c r="D4" s="24" t="s">
        <v>2861</v>
      </c>
      <c r="E4" s="26">
        <v>0.82433699999999999</v>
      </c>
      <c r="F4" s="26" t="s">
        <v>4936</v>
      </c>
      <c r="G4" s="27" t="s">
        <v>4937</v>
      </c>
    </row>
    <row r="5" spans="1:8" x14ac:dyDescent="0.3">
      <c r="A5" s="24" t="s">
        <v>109</v>
      </c>
      <c r="B5" s="25">
        <v>108526321</v>
      </c>
      <c r="C5" s="25">
        <v>108528002</v>
      </c>
      <c r="D5" s="24" t="s">
        <v>2861</v>
      </c>
      <c r="E5" s="26">
        <v>0.569438</v>
      </c>
      <c r="F5" s="26" t="s">
        <v>4938</v>
      </c>
      <c r="G5" s="27" t="s">
        <v>4939</v>
      </c>
    </row>
    <row r="6" spans="1:8" x14ac:dyDescent="0.3">
      <c r="A6" s="24" t="s">
        <v>109</v>
      </c>
      <c r="B6" s="25">
        <v>134088866</v>
      </c>
      <c r="C6" s="25">
        <v>134089362</v>
      </c>
      <c r="D6" s="24" t="s">
        <v>2861</v>
      </c>
      <c r="E6" s="26">
        <v>0.56036799999999998</v>
      </c>
      <c r="F6" s="26" t="s">
        <v>4940</v>
      </c>
      <c r="G6" s="27" t="s">
        <v>4941</v>
      </c>
    </row>
    <row r="7" spans="1:8" x14ac:dyDescent="0.3">
      <c r="A7" s="24" t="s">
        <v>109</v>
      </c>
      <c r="B7" s="25">
        <v>151062784</v>
      </c>
      <c r="C7" s="25">
        <v>151063504</v>
      </c>
      <c r="D7" s="24" t="s">
        <v>2861</v>
      </c>
      <c r="E7" s="26">
        <v>0.55683000000000005</v>
      </c>
      <c r="F7" s="26" t="s">
        <v>4942</v>
      </c>
      <c r="G7" s="27" t="s">
        <v>4943</v>
      </c>
    </row>
    <row r="8" spans="1:8" x14ac:dyDescent="0.3">
      <c r="A8" s="24" t="s">
        <v>110</v>
      </c>
      <c r="B8" s="25">
        <v>34320351</v>
      </c>
      <c r="C8" s="25">
        <v>34320972</v>
      </c>
      <c r="D8" s="24" t="s">
        <v>2861</v>
      </c>
      <c r="E8" s="26">
        <v>0.56886300000000001</v>
      </c>
      <c r="F8" s="26" t="s">
        <v>4944</v>
      </c>
      <c r="G8" s="27" t="s">
        <v>4945</v>
      </c>
    </row>
    <row r="9" spans="1:8" x14ac:dyDescent="0.3">
      <c r="A9" s="24" t="s">
        <v>110</v>
      </c>
      <c r="B9" s="25">
        <v>45236180</v>
      </c>
      <c r="C9" s="25">
        <v>45236888</v>
      </c>
      <c r="D9" s="24" t="s">
        <v>2861</v>
      </c>
      <c r="E9" s="26">
        <v>0.57067599999999996</v>
      </c>
      <c r="F9" s="26" t="s">
        <v>4946</v>
      </c>
      <c r="G9" s="27" t="s">
        <v>4947</v>
      </c>
    </row>
    <row r="10" spans="1:8" x14ac:dyDescent="0.3">
      <c r="A10" s="24" t="s">
        <v>110</v>
      </c>
      <c r="B10" s="25">
        <v>50021355</v>
      </c>
      <c r="C10" s="25">
        <v>50024266</v>
      </c>
      <c r="D10" s="24" t="s">
        <v>2861</v>
      </c>
      <c r="E10" s="26">
        <v>0.75110200000000005</v>
      </c>
      <c r="F10" s="26" t="s">
        <v>4948</v>
      </c>
      <c r="G10" s="27" t="s">
        <v>4949</v>
      </c>
    </row>
    <row r="11" spans="1:8" x14ac:dyDescent="0.3">
      <c r="A11" s="24" t="s">
        <v>110</v>
      </c>
      <c r="B11" s="25">
        <v>69823818</v>
      </c>
      <c r="C11" s="25">
        <v>69823977</v>
      </c>
      <c r="D11" s="24" t="s">
        <v>2861</v>
      </c>
      <c r="E11" s="26">
        <v>0.74975700000000001</v>
      </c>
      <c r="F11" s="26" t="s">
        <v>4950</v>
      </c>
      <c r="G11" s="27" t="s">
        <v>4951</v>
      </c>
    </row>
    <row r="12" spans="1:8" x14ac:dyDescent="0.3">
      <c r="A12" s="24" t="s">
        <v>111</v>
      </c>
      <c r="B12" s="25">
        <v>42851648</v>
      </c>
      <c r="C12" s="25">
        <v>42852011</v>
      </c>
      <c r="D12" s="24" t="s">
        <v>2861</v>
      </c>
      <c r="E12" s="26">
        <v>0.56592399999999998</v>
      </c>
      <c r="F12" s="26" t="s">
        <v>4952</v>
      </c>
      <c r="G12" s="27" t="s">
        <v>4953</v>
      </c>
    </row>
    <row r="13" spans="1:8" x14ac:dyDescent="0.3">
      <c r="A13" s="24" t="s">
        <v>111</v>
      </c>
      <c r="B13" s="25">
        <v>71269649</v>
      </c>
      <c r="C13" s="25">
        <v>71269717</v>
      </c>
      <c r="D13" s="24" t="s">
        <v>2861</v>
      </c>
      <c r="E13" s="26">
        <v>0.78804099999999999</v>
      </c>
      <c r="F13" s="26" t="s">
        <v>4954</v>
      </c>
      <c r="G13" s="27" t="s">
        <v>4955</v>
      </c>
    </row>
    <row r="14" spans="1:8" x14ac:dyDescent="0.3">
      <c r="A14" s="24" t="s">
        <v>111</v>
      </c>
      <c r="B14" s="25">
        <v>79511922</v>
      </c>
      <c r="C14" s="25">
        <v>79511995</v>
      </c>
      <c r="D14" s="24" t="s">
        <v>2861</v>
      </c>
      <c r="E14" s="26">
        <v>0.61672400000000005</v>
      </c>
      <c r="F14" s="26" t="s">
        <v>4956</v>
      </c>
      <c r="G14" s="27" t="s">
        <v>4957</v>
      </c>
    </row>
    <row r="15" spans="1:8" x14ac:dyDescent="0.3">
      <c r="A15" s="24" t="s">
        <v>111</v>
      </c>
      <c r="B15" s="25">
        <v>95057669</v>
      </c>
      <c r="C15" s="25">
        <v>95057755</v>
      </c>
      <c r="D15" s="24" t="s">
        <v>2861</v>
      </c>
      <c r="E15" s="26">
        <v>0.664767</v>
      </c>
      <c r="F15" s="26" t="s">
        <v>4958</v>
      </c>
      <c r="G15" s="27" t="s">
        <v>4959</v>
      </c>
    </row>
    <row r="16" spans="1:8" x14ac:dyDescent="0.3">
      <c r="A16" s="24" t="s">
        <v>111</v>
      </c>
      <c r="B16" s="25">
        <v>100518625</v>
      </c>
      <c r="C16" s="25">
        <v>100519130</v>
      </c>
      <c r="D16" s="24" t="s">
        <v>2861</v>
      </c>
      <c r="E16" s="26">
        <v>0.56592399999999998</v>
      </c>
      <c r="F16" s="26" t="s">
        <v>4960</v>
      </c>
      <c r="G16" s="27" t="s">
        <v>4961</v>
      </c>
    </row>
    <row r="17" spans="1:7" x14ac:dyDescent="0.3">
      <c r="A17" s="24" t="s">
        <v>112</v>
      </c>
      <c r="B17" s="25">
        <v>8339068</v>
      </c>
      <c r="C17" s="25">
        <v>8339177</v>
      </c>
      <c r="D17" s="24" t="s">
        <v>2861</v>
      </c>
      <c r="E17" s="26">
        <v>0.64002099999999995</v>
      </c>
      <c r="F17" s="26" t="s">
        <v>3524</v>
      </c>
      <c r="G17" s="27" t="s">
        <v>3525</v>
      </c>
    </row>
    <row r="18" spans="1:7" x14ac:dyDescent="0.3">
      <c r="A18" s="24" t="s">
        <v>112</v>
      </c>
      <c r="B18" s="25">
        <v>8430416</v>
      </c>
      <c r="C18" s="25">
        <v>8453786</v>
      </c>
      <c r="D18" s="24" t="s">
        <v>2861</v>
      </c>
      <c r="E18" s="26">
        <v>0.65325900000000003</v>
      </c>
      <c r="F18" s="26" t="s">
        <v>4962</v>
      </c>
      <c r="G18" s="27" t="s">
        <v>4963</v>
      </c>
    </row>
    <row r="19" spans="1:7" x14ac:dyDescent="0.3">
      <c r="A19" s="24" t="s">
        <v>112</v>
      </c>
      <c r="B19" s="25">
        <v>11813188</v>
      </c>
      <c r="C19" s="25">
        <v>11813382</v>
      </c>
      <c r="D19" s="24" t="s">
        <v>2861</v>
      </c>
      <c r="E19" s="26">
        <v>0.67834700000000003</v>
      </c>
      <c r="F19" s="26" t="s">
        <v>4964</v>
      </c>
      <c r="G19" s="27" t="s">
        <v>4965</v>
      </c>
    </row>
    <row r="20" spans="1:7" x14ac:dyDescent="0.3">
      <c r="A20" s="24" t="s">
        <v>112</v>
      </c>
      <c r="B20" s="25">
        <v>96654702</v>
      </c>
      <c r="C20" s="25">
        <v>96654767</v>
      </c>
      <c r="D20" s="24" t="s">
        <v>2861</v>
      </c>
      <c r="E20" s="26">
        <v>0.57860699999999998</v>
      </c>
      <c r="F20" s="26" t="s">
        <v>4966</v>
      </c>
      <c r="G20" s="27" t="s">
        <v>4967</v>
      </c>
    </row>
    <row r="21" spans="1:7" x14ac:dyDescent="0.3">
      <c r="A21" s="24" t="s">
        <v>113</v>
      </c>
      <c r="B21" s="25">
        <v>19995796</v>
      </c>
      <c r="C21" s="25">
        <v>19995892</v>
      </c>
      <c r="D21" s="24" t="s">
        <v>2861</v>
      </c>
      <c r="E21" s="26">
        <v>0.87480599999999997</v>
      </c>
      <c r="F21" s="26" t="s">
        <v>4968</v>
      </c>
      <c r="G21" s="27" t="s">
        <v>4969</v>
      </c>
    </row>
    <row r="22" spans="1:7" x14ac:dyDescent="0.3">
      <c r="A22" s="24" t="s">
        <v>113</v>
      </c>
      <c r="B22" s="25">
        <v>39407852</v>
      </c>
      <c r="C22" s="25">
        <v>39407918</v>
      </c>
      <c r="D22" s="24" t="s">
        <v>2861</v>
      </c>
      <c r="E22" s="26">
        <v>0.75112299999999999</v>
      </c>
      <c r="F22" s="26" t="s">
        <v>4970</v>
      </c>
      <c r="G22" s="27" t="s">
        <v>4971</v>
      </c>
    </row>
    <row r="23" spans="1:7" x14ac:dyDescent="0.3">
      <c r="A23" s="24" t="s">
        <v>113</v>
      </c>
      <c r="B23" s="25">
        <v>49368632</v>
      </c>
      <c r="C23" s="25">
        <v>49368791</v>
      </c>
      <c r="D23" s="24" t="s">
        <v>2861</v>
      </c>
      <c r="E23" s="26">
        <v>0.62952200000000003</v>
      </c>
      <c r="F23" s="26" t="s">
        <v>4972</v>
      </c>
      <c r="G23" s="27" t="s">
        <v>4973</v>
      </c>
    </row>
    <row r="24" spans="1:7" x14ac:dyDescent="0.3">
      <c r="A24" s="24" t="s">
        <v>114</v>
      </c>
      <c r="B24" s="25">
        <v>9909683</v>
      </c>
      <c r="C24" s="25">
        <v>9918894</v>
      </c>
      <c r="D24" s="24" t="s">
        <v>2861</v>
      </c>
      <c r="E24" s="26">
        <v>0.58949200000000002</v>
      </c>
      <c r="F24" s="26" t="s">
        <v>4974</v>
      </c>
      <c r="G24" s="27" t="s">
        <v>4975</v>
      </c>
    </row>
    <row r="25" spans="1:7" x14ac:dyDescent="0.3">
      <c r="A25" s="24" t="s">
        <v>114</v>
      </c>
      <c r="B25" s="25">
        <v>15125184</v>
      </c>
      <c r="C25" s="25">
        <v>15126271</v>
      </c>
      <c r="D25" s="24" t="s">
        <v>2861</v>
      </c>
      <c r="E25" s="26">
        <v>0.76436099999999996</v>
      </c>
      <c r="F25" s="26" t="s">
        <v>4976</v>
      </c>
      <c r="G25" s="27" t="s">
        <v>4977</v>
      </c>
    </row>
    <row r="26" spans="1:7" x14ac:dyDescent="0.3">
      <c r="A26" s="24" t="s">
        <v>114</v>
      </c>
      <c r="B26" s="25">
        <v>91990829</v>
      </c>
      <c r="C26" s="25">
        <v>91991056</v>
      </c>
      <c r="D26" s="24" t="s">
        <v>2861</v>
      </c>
      <c r="E26" s="26">
        <v>0.60407100000000002</v>
      </c>
      <c r="F26" s="26" t="s">
        <v>4978</v>
      </c>
      <c r="G26" s="27" t="s">
        <v>4979</v>
      </c>
    </row>
    <row r="27" spans="1:7" x14ac:dyDescent="0.3">
      <c r="A27" s="24" t="s">
        <v>115</v>
      </c>
      <c r="B27" s="25">
        <v>27485787</v>
      </c>
      <c r="C27" s="25">
        <v>27486362</v>
      </c>
      <c r="D27" s="24" t="s">
        <v>2861</v>
      </c>
      <c r="E27" s="26">
        <v>0.83716400000000002</v>
      </c>
      <c r="F27" s="26" t="s">
        <v>3729</v>
      </c>
      <c r="G27" s="27" t="s">
        <v>3730</v>
      </c>
    </row>
    <row r="28" spans="1:7" x14ac:dyDescent="0.3">
      <c r="A28" s="24" t="s">
        <v>115</v>
      </c>
      <c r="B28" s="25">
        <v>96776925</v>
      </c>
      <c r="C28" s="25">
        <v>96778763</v>
      </c>
      <c r="D28" s="24" t="s">
        <v>2861</v>
      </c>
      <c r="E28" s="26">
        <v>0.60849900000000001</v>
      </c>
      <c r="F28" s="26" t="s">
        <v>4980</v>
      </c>
      <c r="G28" s="27" t="s">
        <v>4981</v>
      </c>
    </row>
    <row r="29" spans="1:7" x14ac:dyDescent="0.3">
      <c r="A29" s="24" t="s">
        <v>115</v>
      </c>
      <c r="B29" s="25">
        <v>96776927</v>
      </c>
      <c r="C29" s="25">
        <v>96780214</v>
      </c>
      <c r="D29" s="24" t="s">
        <v>2861</v>
      </c>
      <c r="E29" s="26">
        <v>0.61737900000000001</v>
      </c>
      <c r="F29" s="26" t="s">
        <v>4980</v>
      </c>
      <c r="G29" s="27" t="s">
        <v>4981</v>
      </c>
    </row>
    <row r="30" spans="1:7" x14ac:dyDescent="0.3">
      <c r="A30" s="24" t="s">
        <v>115</v>
      </c>
      <c r="B30" s="25">
        <v>96776927</v>
      </c>
      <c r="C30" s="25">
        <v>96783961</v>
      </c>
      <c r="D30" s="24" t="s">
        <v>2861</v>
      </c>
      <c r="E30" s="26">
        <v>0.61737900000000001</v>
      </c>
      <c r="F30" s="26" t="s">
        <v>4980</v>
      </c>
      <c r="G30" s="27" t="s">
        <v>4981</v>
      </c>
    </row>
    <row r="31" spans="1:7" x14ac:dyDescent="0.3">
      <c r="A31" s="24" t="s">
        <v>116</v>
      </c>
      <c r="B31" s="25">
        <v>33772254</v>
      </c>
      <c r="C31" s="25">
        <v>33774720</v>
      </c>
      <c r="D31" s="24" t="s">
        <v>2861</v>
      </c>
      <c r="E31" s="26">
        <v>0.75134500000000004</v>
      </c>
      <c r="F31" s="26" t="s">
        <v>4982</v>
      </c>
      <c r="G31" s="27" t="s">
        <v>4983</v>
      </c>
    </row>
    <row r="32" spans="1:7" x14ac:dyDescent="0.3">
      <c r="A32" s="24" t="s">
        <v>116</v>
      </c>
      <c r="B32" s="25">
        <v>33773339</v>
      </c>
      <c r="C32" s="25">
        <v>33774720</v>
      </c>
      <c r="D32" s="24" t="s">
        <v>2861</v>
      </c>
      <c r="E32" s="26">
        <v>0.82332099999999997</v>
      </c>
      <c r="F32" s="26" t="s">
        <v>4982</v>
      </c>
      <c r="G32" s="27" t="s">
        <v>4983</v>
      </c>
    </row>
    <row r="33" spans="1:7" x14ac:dyDescent="0.3">
      <c r="A33" s="24" t="s">
        <v>116</v>
      </c>
      <c r="B33" s="25">
        <v>49914164</v>
      </c>
      <c r="C33" s="25">
        <v>49915487</v>
      </c>
      <c r="D33" s="24" t="s">
        <v>2861</v>
      </c>
      <c r="E33" s="26">
        <v>0.56142099999999995</v>
      </c>
      <c r="F33" s="26" t="s">
        <v>4984</v>
      </c>
      <c r="G33" s="27" t="s">
        <v>4985</v>
      </c>
    </row>
    <row r="34" spans="1:7" x14ac:dyDescent="0.3">
      <c r="A34" s="24" t="s">
        <v>116</v>
      </c>
      <c r="B34" s="25">
        <v>88747040</v>
      </c>
      <c r="C34" s="25">
        <v>88747119</v>
      </c>
      <c r="D34" s="24" t="s">
        <v>2861</v>
      </c>
      <c r="E34" s="26">
        <v>0.74938300000000002</v>
      </c>
      <c r="F34" s="26" t="s">
        <v>4986</v>
      </c>
      <c r="G34" s="27" t="s">
        <v>4987</v>
      </c>
    </row>
    <row r="35" spans="1:7" x14ac:dyDescent="0.3">
      <c r="A35" s="24" t="s">
        <v>118</v>
      </c>
      <c r="B35" s="25">
        <v>92630704</v>
      </c>
      <c r="C35" s="25">
        <v>92630995</v>
      </c>
      <c r="D35" s="24" t="s">
        <v>2861</v>
      </c>
      <c r="E35" s="26">
        <v>0.75370400000000004</v>
      </c>
      <c r="F35" s="26" t="s">
        <v>4988</v>
      </c>
      <c r="G35" s="27" t="s">
        <v>4989</v>
      </c>
    </row>
    <row r="36" spans="1:7" x14ac:dyDescent="0.3">
      <c r="A36" s="24" t="s">
        <v>119</v>
      </c>
      <c r="B36" s="25">
        <v>20710403</v>
      </c>
      <c r="C36" s="25">
        <v>20710462</v>
      </c>
      <c r="D36" s="24" t="s">
        <v>2861</v>
      </c>
      <c r="E36" s="26">
        <v>0.70457599999999998</v>
      </c>
      <c r="F36" s="26" t="s">
        <v>4990</v>
      </c>
      <c r="G36" s="27" t="s">
        <v>4991</v>
      </c>
    </row>
    <row r="37" spans="1:7" x14ac:dyDescent="0.3">
      <c r="A37" s="24" t="s">
        <v>120</v>
      </c>
      <c r="B37" s="25">
        <v>4140833</v>
      </c>
      <c r="C37" s="25">
        <v>4140938</v>
      </c>
      <c r="D37" s="24" t="s">
        <v>2861</v>
      </c>
      <c r="E37" s="26">
        <v>0.61640799999999996</v>
      </c>
      <c r="F37" s="26" t="s">
        <v>4992</v>
      </c>
      <c r="G37" s="27" t="s">
        <v>4993</v>
      </c>
    </row>
    <row r="38" spans="1:7" x14ac:dyDescent="0.3">
      <c r="A38" s="24" t="s">
        <v>120</v>
      </c>
      <c r="B38" s="25">
        <v>17961385</v>
      </c>
      <c r="C38" s="25">
        <v>17961440</v>
      </c>
      <c r="D38" s="24" t="s">
        <v>2861</v>
      </c>
      <c r="E38" s="26">
        <v>0.800925</v>
      </c>
      <c r="F38" s="26" t="s">
        <v>4994</v>
      </c>
      <c r="G38" s="27" t="s">
        <v>4995</v>
      </c>
    </row>
    <row r="39" spans="1:7" x14ac:dyDescent="0.3">
      <c r="A39" s="24" t="s">
        <v>121</v>
      </c>
      <c r="B39" s="25">
        <v>39226249</v>
      </c>
      <c r="C39" s="25">
        <v>39226559</v>
      </c>
      <c r="D39" s="24" t="s">
        <v>2861</v>
      </c>
      <c r="E39" s="26">
        <v>0.57035800000000003</v>
      </c>
      <c r="F39" s="26" t="s">
        <v>4996</v>
      </c>
      <c r="G39" s="27" t="s">
        <v>4997</v>
      </c>
    </row>
    <row r="40" spans="1:7" x14ac:dyDescent="0.3">
      <c r="A40" s="24" t="s">
        <v>121</v>
      </c>
      <c r="B40" s="25">
        <v>70948538</v>
      </c>
      <c r="C40" s="25">
        <v>70949026</v>
      </c>
      <c r="D40" s="24" t="s">
        <v>2861</v>
      </c>
      <c r="E40" s="26">
        <v>0.60956999999999995</v>
      </c>
      <c r="F40" s="26" t="s">
        <v>4998</v>
      </c>
      <c r="G40" s="27" t="s">
        <v>4999</v>
      </c>
    </row>
    <row r="41" spans="1:7" x14ac:dyDescent="0.3">
      <c r="A41" s="24" t="s">
        <v>121</v>
      </c>
      <c r="B41" s="25">
        <v>84093308</v>
      </c>
      <c r="C41" s="25">
        <v>84093369</v>
      </c>
      <c r="D41" s="24" t="s">
        <v>2861</v>
      </c>
      <c r="E41" s="26">
        <v>0.65887300000000004</v>
      </c>
      <c r="F41" s="26" t="s">
        <v>5000</v>
      </c>
      <c r="G41" s="27" t="s">
        <v>5001</v>
      </c>
    </row>
    <row r="42" spans="1:7" x14ac:dyDescent="0.3">
      <c r="A42" s="24" t="s">
        <v>121</v>
      </c>
      <c r="B42" s="25">
        <v>85071781</v>
      </c>
      <c r="C42" s="25">
        <v>85071870</v>
      </c>
      <c r="D42" s="24" t="s">
        <v>2861</v>
      </c>
      <c r="E42" s="26">
        <v>0.59294199999999997</v>
      </c>
      <c r="F42" s="26" t="s">
        <v>4206</v>
      </c>
      <c r="G42" s="27" t="s">
        <v>4207</v>
      </c>
    </row>
    <row r="43" spans="1:7" x14ac:dyDescent="0.3">
      <c r="A43" s="24" t="s">
        <v>122</v>
      </c>
      <c r="B43" s="25">
        <v>19032260</v>
      </c>
      <c r="C43" s="25">
        <v>19034838</v>
      </c>
      <c r="D43" s="24" t="s">
        <v>2861</v>
      </c>
      <c r="E43" s="26">
        <v>0.55944499999999997</v>
      </c>
      <c r="F43" s="26" t="s">
        <v>5002</v>
      </c>
      <c r="G43" s="27" t="s">
        <v>5003</v>
      </c>
    </row>
    <row r="44" spans="1:7" x14ac:dyDescent="0.3">
      <c r="A44" s="24" t="s">
        <v>123</v>
      </c>
      <c r="B44" s="25">
        <v>69030625</v>
      </c>
      <c r="C44" s="25">
        <v>69030741</v>
      </c>
      <c r="D44" s="24" t="s">
        <v>2861</v>
      </c>
      <c r="E44" s="26">
        <v>0.66110199999999997</v>
      </c>
      <c r="F44" s="26" t="s">
        <v>5004</v>
      </c>
      <c r="G44" s="27" t="s">
        <v>5005</v>
      </c>
    </row>
    <row r="45" spans="1:7" x14ac:dyDescent="0.3">
      <c r="A45" s="24" t="s">
        <v>123</v>
      </c>
      <c r="B45" s="25">
        <v>76149995</v>
      </c>
      <c r="C45" s="25">
        <v>76152299</v>
      </c>
      <c r="D45" s="24" t="s">
        <v>2861</v>
      </c>
      <c r="E45" s="26">
        <v>0.56975799999999999</v>
      </c>
      <c r="F45" s="26" t="s">
        <v>5006</v>
      </c>
      <c r="G45" s="27" t="s">
        <v>5007</v>
      </c>
    </row>
    <row r="46" spans="1:7" x14ac:dyDescent="0.3">
      <c r="A46" s="24" t="s">
        <v>124</v>
      </c>
      <c r="B46" s="25">
        <v>13760723</v>
      </c>
      <c r="C46" s="25">
        <v>13760809</v>
      </c>
      <c r="D46" s="24" t="s">
        <v>2861</v>
      </c>
      <c r="E46" s="26">
        <v>0.68966000000000005</v>
      </c>
      <c r="F46" s="26" t="s">
        <v>5008</v>
      </c>
      <c r="G46" s="27" t="s">
        <v>5009</v>
      </c>
    </row>
    <row r="47" spans="1:7" x14ac:dyDescent="0.3">
      <c r="A47" s="24" t="s">
        <v>124</v>
      </c>
      <c r="B47" s="25">
        <v>44417019</v>
      </c>
      <c r="C47" s="25">
        <v>44417073</v>
      </c>
      <c r="D47" s="24" t="s">
        <v>2861</v>
      </c>
      <c r="E47" s="26">
        <v>0.63937900000000003</v>
      </c>
      <c r="F47" s="26" t="s">
        <v>3293</v>
      </c>
      <c r="G47" s="27" t="s">
        <v>3293</v>
      </c>
    </row>
    <row r="48" spans="1:7" x14ac:dyDescent="0.3">
      <c r="A48" s="24" t="s">
        <v>124</v>
      </c>
      <c r="B48" s="25">
        <v>49506034</v>
      </c>
      <c r="C48" s="25">
        <v>49506628</v>
      </c>
      <c r="D48" s="24" t="s">
        <v>2861</v>
      </c>
      <c r="E48" s="26">
        <v>0.705457</v>
      </c>
      <c r="F48" s="26" t="s">
        <v>5010</v>
      </c>
      <c r="G48" s="27" t="s">
        <v>5011</v>
      </c>
    </row>
    <row r="49" spans="1:7" x14ac:dyDescent="0.3">
      <c r="A49" s="24" t="s">
        <v>125</v>
      </c>
      <c r="B49" s="25">
        <v>17740338</v>
      </c>
      <c r="C49" s="25">
        <v>17740418</v>
      </c>
      <c r="D49" s="24" t="s">
        <v>2861</v>
      </c>
      <c r="E49" s="26">
        <v>0.55808199999999997</v>
      </c>
      <c r="F49" s="26" t="s">
        <v>5012</v>
      </c>
      <c r="G49" s="27" t="s">
        <v>5013</v>
      </c>
    </row>
    <row r="50" spans="1:7" x14ac:dyDescent="0.3">
      <c r="A50" s="24" t="s">
        <v>125</v>
      </c>
      <c r="B50" s="25">
        <v>67622401</v>
      </c>
      <c r="C50" s="25">
        <v>67622500</v>
      </c>
      <c r="D50" s="24" t="s">
        <v>2861</v>
      </c>
      <c r="E50" s="26">
        <v>0.59235800000000005</v>
      </c>
      <c r="F50" s="26" t="s">
        <v>5014</v>
      </c>
      <c r="G50" s="27" t="s">
        <v>5015</v>
      </c>
    </row>
    <row r="51" spans="1:7" x14ac:dyDescent="0.3">
      <c r="A51" s="24" t="s">
        <v>126</v>
      </c>
      <c r="B51" s="25">
        <v>37425462</v>
      </c>
      <c r="C51" s="25">
        <v>37425739</v>
      </c>
      <c r="D51" s="24" t="s">
        <v>2861</v>
      </c>
      <c r="E51" s="26">
        <v>0.56652499999999995</v>
      </c>
      <c r="F51" s="26" t="s">
        <v>5016</v>
      </c>
      <c r="G51" s="27" t="s">
        <v>5017</v>
      </c>
    </row>
    <row r="52" spans="1:7" x14ac:dyDescent="0.3">
      <c r="A52" s="24" t="s">
        <v>127</v>
      </c>
      <c r="B52" s="25">
        <v>50066493</v>
      </c>
      <c r="C52" s="25">
        <v>50067307</v>
      </c>
      <c r="D52" s="24" t="s">
        <v>2861</v>
      </c>
      <c r="E52" s="26">
        <v>0.69730000000000003</v>
      </c>
      <c r="F52" s="26" t="s">
        <v>5018</v>
      </c>
      <c r="G52" s="27" t="s">
        <v>5019</v>
      </c>
    </row>
    <row r="53" spans="1:7" x14ac:dyDescent="0.3">
      <c r="A53" s="24" t="s">
        <v>128</v>
      </c>
      <c r="B53" s="25">
        <v>25655255</v>
      </c>
      <c r="C53" s="25">
        <v>25656329</v>
      </c>
      <c r="D53" s="24" t="s">
        <v>2861</v>
      </c>
      <c r="E53" s="26">
        <v>0.61650099999999997</v>
      </c>
      <c r="F53" s="26" t="s">
        <v>5020</v>
      </c>
      <c r="G53" s="27" t="s">
        <v>5021</v>
      </c>
    </row>
    <row r="54" spans="1:7" x14ac:dyDescent="0.3">
      <c r="A54" s="24" t="s">
        <v>128</v>
      </c>
      <c r="B54" s="25">
        <v>67724189</v>
      </c>
      <c r="C54" s="25">
        <v>67724261</v>
      </c>
      <c r="D54" s="24" t="s">
        <v>2861</v>
      </c>
      <c r="E54" s="26">
        <v>0.67691000000000001</v>
      </c>
      <c r="F54" s="26" t="s">
        <v>5022</v>
      </c>
      <c r="G54" s="27" t="s">
        <v>5023</v>
      </c>
    </row>
    <row r="55" spans="1:7" x14ac:dyDescent="0.3">
      <c r="A55" s="24" t="s">
        <v>129</v>
      </c>
      <c r="B55" s="25">
        <v>28882572</v>
      </c>
      <c r="C55" s="25">
        <v>29019851</v>
      </c>
      <c r="D55" s="24" t="s">
        <v>5024</v>
      </c>
      <c r="E55" s="26">
        <v>0.66675799999999996</v>
      </c>
      <c r="F55" s="26" t="s">
        <v>4648</v>
      </c>
      <c r="G55" s="27" t="s">
        <v>4649</v>
      </c>
    </row>
    <row r="56" spans="1:7" x14ac:dyDescent="0.3">
      <c r="A56" s="24" t="s">
        <v>129</v>
      </c>
      <c r="B56" s="25">
        <v>28882572</v>
      </c>
      <c r="C56" s="25">
        <v>29019851</v>
      </c>
      <c r="D56" s="24" t="s">
        <v>5024</v>
      </c>
      <c r="E56" s="26">
        <v>0.66675799999999996</v>
      </c>
      <c r="F56" s="26" t="s">
        <v>4644</v>
      </c>
      <c r="G56" s="27" t="s">
        <v>4645</v>
      </c>
    </row>
    <row r="57" spans="1:7" x14ac:dyDescent="0.3">
      <c r="A57" s="24" t="s">
        <v>129</v>
      </c>
      <c r="B57" s="25">
        <v>28882572</v>
      </c>
      <c r="C57" s="25">
        <v>29019851</v>
      </c>
      <c r="D57" s="24" t="s">
        <v>5024</v>
      </c>
      <c r="E57" s="26">
        <v>0.66675799999999996</v>
      </c>
      <c r="F57" s="26" t="s">
        <v>4646</v>
      </c>
      <c r="G57" s="27" t="s">
        <v>4647</v>
      </c>
    </row>
    <row r="58" spans="1:7" x14ac:dyDescent="0.3">
      <c r="A58" s="24" t="s">
        <v>129</v>
      </c>
      <c r="B58" s="25">
        <v>28882572</v>
      </c>
      <c r="C58" s="25">
        <v>29019851</v>
      </c>
      <c r="D58" s="24" t="s">
        <v>5024</v>
      </c>
      <c r="E58" s="26">
        <v>0.66675799999999996</v>
      </c>
      <c r="F58" s="26" t="s">
        <v>4648</v>
      </c>
      <c r="G58" s="27" t="s">
        <v>4649</v>
      </c>
    </row>
    <row r="59" spans="1:7" x14ac:dyDescent="0.3">
      <c r="A59" s="24" t="s">
        <v>129</v>
      </c>
      <c r="B59" s="25">
        <v>28882572</v>
      </c>
      <c r="C59" s="25">
        <v>29019851</v>
      </c>
      <c r="D59" s="24" t="s">
        <v>5024</v>
      </c>
      <c r="E59" s="26">
        <v>0.66675799999999996</v>
      </c>
      <c r="F59" s="26" t="s">
        <v>4650</v>
      </c>
      <c r="G59" s="27" t="s">
        <v>4643</v>
      </c>
    </row>
    <row r="60" spans="1:7" x14ac:dyDescent="0.3">
      <c r="A60" s="24" t="s">
        <v>129</v>
      </c>
      <c r="B60" s="25">
        <v>28882572</v>
      </c>
      <c r="C60" s="25">
        <v>29019851</v>
      </c>
      <c r="D60" s="24" t="s">
        <v>5024</v>
      </c>
      <c r="E60" s="26">
        <v>0.66675799999999996</v>
      </c>
      <c r="F60" s="26" t="s">
        <v>4642</v>
      </c>
      <c r="G60" s="27" t="s">
        <v>4643</v>
      </c>
    </row>
    <row r="61" spans="1:7" x14ac:dyDescent="0.3">
      <c r="A61" s="24" t="s">
        <v>129</v>
      </c>
      <c r="B61" s="25">
        <v>28882572</v>
      </c>
      <c r="C61" s="25">
        <v>29019851</v>
      </c>
      <c r="D61" s="24" t="s">
        <v>5024</v>
      </c>
      <c r="E61" s="26">
        <v>0.66675799999999996</v>
      </c>
      <c r="F61" s="26" t="s">
        <v>4644</v>
      </c>
      <c r="G61" s="27" t="s">
        <v>4645</v>
      </c>
    </row>
    <row r="62" spans="1:7" x14ac:dyDescent="0.3">
      <c r="A62" s="24" t="s">
        <v>129</v>
      </c>
      <c r="B62" s="25">
        <v>28882572</v>
      </c>
      <c r="C62" s="25">
        <v>29019851</v>
      </c>
      <c r="D62" s="24" t="s">
        <v>5024</v>
      </c>
      <c r="E62" s="26">
        <v>0.66675799999999996</v>
      </c>
      <c r="F62" s="26" t="s">
        <v>4646</v>
      </c>
      <c r="G62" s="27" t="s">
        <v>4647</v>
      </c>
    </row>
    <row r="63" spans="1:7" x14ac:dyDescent="0.3">
      <c r="A63" s="24" t="s">
        <v>129</v>
      </c>
      <c r="B63" s="25">
        <v>28882572</v>
      </c>
      <c r="C63" s="25">
        <v>29019851</v>
      </c>
      <c r="D63" s="24" t="s">
        <v>5024</v>
      </c>
      <c r="E63" s="26">
        <v>0.66675799999999996</v>
      </c>
      <c r="F63" s="26" t="s">
        <v>4648</v>
      </c>
      <c r="G63" s="27" t="s">
        <v>4649</v>
      </c>
    </row>
    <row r="64" spans="1:7" x14ac:dyDescent="0.3">
      <c r="A64" s="24" t="s">
        <v>129</v>
      </c>
      <c r="B64" s="25">
        <v>28882572</v>
      </c>
      <c r="C64" s="25">
        <v>29019851</v>
      </c>
      <c r="D64" s="24" t="s">
        <v>5024</v>
      </c>
      <c r="E64" s="26">
        <v>0.66675799999999996</v>
      </c>
      <c r="F64" s="26" t="s">
        <v>4650</v>
      </c>
      <c r="G64" s="27" t="s">
        <v>4643</v>
      </c>
    </row>
    <row r="65" spans="1:7" x14ac:dyDescent="0.3">
      <c r="A65" s="24" t="s">
        <v>129</v>
      </c>
      <c r="B65" s="25">
        <v>28882572</v>
      </c>
      <c r="C65" s="25">
        <v>29019851</v>
      </c>
      <c r="D65" s="24" t="s">
        <v>5024</v>
      </c>
      <c r="E65" s="26">
        <v>0.66675799999999996</v>
      </c>
      <c r="F65" s="26" t="s">
        <v>4642</v>
      </c>
      <c r="G65" s="27" t="s">
        <v>4643</v>
      </c>
    </row>
    <row r="66" spans="1:7" x14ac:dyDescent="0.3">
      <c r="A66" s="24" t="s">
        <v>129</v>
      </c>
      <c r="B66" s="25">
        <v>28882572</v>
      </c>
      <c r="C66" s="25">
        <v>29019851</v>
      </c>
      <c r="D66" s="24" t="s">
        <v>5024</v>
      </c>
      <c r="E66" s="26">
        <v>0.66675799999999996</v>
      </c>
      <c r="F66" s="26" t="s">
        <v>4644</v>
      </c>
      <c r="G66" s="27" t="s">
        <v>4645</v>
      </c>
    </row>
    <row r="67" spans="1:7" x14ac:dyDescent="0.3">
      <c r="A67" s="24" t="s">
        <v>129</v>
      </c>
      <c r="B67" s="25">
        <v>28882572</v>
      </c>
      <c r="C67" s="25">
        <v>29019851</v>
      </c>
      <c r="D67" s="24" t="s">
        <v>5024</v>
      </c>
      <c r="E67" s="26">
        <v>0.66675799999999996</v>
      </c>
      <c r="F67" s="26" t="s">
        <v>4642</v>
      </c>
      <c r="G67" s="27" t="s">
        <v>4643</v>
      </c>
    </row>
    <row r="68" spans="1:7" x14ac:dyDescent="0.3">
      <c r="A68" s="24" t="s">
        <v>129</v>
      </c>
      <c r="B68" s="25">
        <v>28882572</v>
      </c>
      <c r="C68" s="25">
        <v>29019851</v>
      </c>
      <c r="D68" s="24" t="s">
        <v>5024</v>
      </c>
      <c r="E68" s="26">
        <v>0.66675799999999996</v>
      </c>
      <c r="F68" s="26" t="s">
        <v>4646</v>
      </c>
      <c r="G68" s="27" t="s">
        <v>4647</v>
      </c>
    </row>
    <row r="69" spans="1:7" x14ac:dyDescent="0.3">
      <c r="A69" s="9" t="s">
        <v>129</v>
      </c>
      <c r="B69" s="17">
        <v>28882572</v>
      </c>
      <c r="C69" s="17">
        <v>29019851</v>
      </c>
      <c r="D69" s="9" t="s">
        <v>5024</v>
      </c>
      <c r="E69" s="18">
        <v>0.66675799999999996</v>
      </c>
      <c r="F69" s="9" t="s">
        <v>4650</v>
      </c>
      <c r="G69" s="27" t="s">
        <v>4643</v>
      </c>
    </row>
    <row r="70" spans="1:7" x14ac:dyDescent="0.3">
      <c r="A70" s="9" t="s">
        <v>129</v>
      </c>
      <c r="B70" s="17">
        <v>28882572</v>
      </c>
      <c r="C70" s="17">
        <v>29019851</v>
      </c>
      <c r="D70" s="9" t="s">
        <v>5024</v>
      </c>
      <c r="E70" s="18">
        <v>0.66675799999999996</v>
      </c>
      <c r="F70" s="9" t="s">
        <v>4642</v>
      </c>
      <c r="G70" s="27" t="s">
        <v>4643</v>
      </c>
    </row>
    <row r="71" spans="1:7" x14ac:dyDescent="0.3">
      <c r="A71" s="9" t="s">
        <v>129</v>
      </c>
      <c r="B71" s="17">
        <v>28882572</v>
      </c>
      <c r="C71" s="17">
        <v>29019851</v>
      </c>
      <c r="D71" s="9" t="s">
        <v>5024</v>
      </c>
      <c r="E71" s="18">
        <v>0.66675799999999996</v>
      </c>
      <c r="F71" s="9" t="s">
        <v>4644</v>
      </c>
      <c r="G71" s="27" t="s">
        <v>4645</v>
      </c>
    </row>
    <row r="72" spans="1:7" x14ac:dyDescent="0.3">
      <c r="A72" s="9" t="s">
        <v>129</v>
      </c>
      <c r="B72" s="17">
        <v>28882572</v>
      </c>
      <c r="C72" s="17">
        <v>29019851</v>
      </c>
      <c r="D72" s="9" t="s">
        <v>5024</v>
      </c>
      <c r="E72" s="18">
        <v>0.66675799999999996</v>
      </c>
      <c r="F72" s="9" t="s">
        <v>4646</v>
      </c>
      <c r="G72" s="27" t="s">
        <v>4647</v>
      </c>
    </row>
    <row r="73" spans="1:7" x14ac:dyDescent="0.3">
      <c r="A73" s="9" t="s">
        <v>129</v>
      </c>
      <c r="B73" s="17">
        <v>28882572</v>
      </c>
      <c r="C73" s="17">
        <v>29019851</v>
      </c>
      <c r="D73" s="9" t="s">
        <v>5024</v>
      </c>
      <c r="E73" s="18">
        <v>0.66675799999999996</v>
      </c>
      <c r="F73" s="9" t="s">
        <v>4648</v>
      </c>
      <c r="G73" s="27" t="s">
        <v>4649</v>
      </c>
    </row>
    <row r="74" spans="1:7" x14ac:dyDescent="0.3">
      <c r="A74" s="9" t="s">
        <v>129</v>
      </c>
      <c r="B74" s="17">
        <v>28882572</v>
      </c>
      <c r="C74" s="17">
        <v>29019851</v>
      </c>
      <c r="D74" s="9" t="s">
        <v>5024</v>
      </c>
      <c r="E74" s="18">
        <v>0.66675799999999996</v>
      </c>
      <c r="F74" s="9" t="s">
        <v>4650</v>
      </c>
      <c r="G74" s="27" t="s">
        <v>4643</v>
      </c>
    </row>
    <row r="75" spans="1:7" x14ac:dyDescent="0.3">
      <c r="A75" s="9" t="s">
        <v>129</v>
      </c>
      <c r="B75" s="17">
        <v>28882572</v>
      </c>
      <c r="C75" s="17">
        <v>29019851</v>
      </c>
      <c r="D75" s="9" t="s">
        <v>5024</v>
      </c>
      <c r="E75" s="18">
        <v>0.66675799999999996</v>
      </c>
      <c r="F75" s="9" t="s">
        <v>4642</v>
      </c>
      <c r="G75" s="27" t="s">
        <v>4643</v>
      </c>
    </row>
    <row r="76" spans="1:7" x14ac:dyDescent="0.3">
      <c r="A76" s="9" t="s">
        <v>129</v>
      </c>
      <c r="B76" s="17">
        <v>28882572</v>
      </c>
      <c r="C76" s="17">
        <v>29019851</v>
      </c>
      <c r="D76" s="9" t="s">
        <v>5024</v>
      </c>
      <c r="E76" s="18">
        <v>0.66675799999999996</v>
      </c>
      <c r="F76" s="9" t="s">
        <v>4644</v>
      </c>
      <c r="G76" s="27" t="s">
        <v>4645</v>
      </c>
    </row>
    <row r="77" spans="1:7" x14ac:dyDescent="0.3">
      <c r="A77" s="9" t="s">
        <v>129</v>
      </c>
      <c r="B77" s="17">
        <v>28882572</v>
      </c>
      <c r="C77" s="17">
        <v>29019851</v>
      </c>
      <c r="D77" s="9" t="s">
        <v>5024</v>
      </c>
      <c r="E77" s="18">
        <v>0.66675799999999996</v>
      </c>
      <c r="F77" s="9" t="s">
        <v>4646</v>
      </c>
      <c r="G77" s="27" t="s">
        <v>4647</v>
      </c>
    </row>
    <row r="78" spans="1:7" x14ac:dyDescent="0.3">
      <c r="A78" s="9" t="s">
        <v>129</v>
      </c>
      <c r="B78" s="17">
        <v>28882572</v>
      </c>
      <c r="C78" s="17">
        <v>29019851</v>
      </c>
      <c r="D78" s="9" t="s">
        <v>5024</v>
      </c>
      <c r="E78" s="18">
        <v>0.66675799999999996</v>
      </c>
      <c r="F78" s="9" t="s">
        <v>4648</v>
      </c>
      <c r="G78" s="27" t="s">
        <v>4649</v>
      </c>
    </row>
    <row r="79" spans="1:7" x14ac:dyDescent="0.3">
      <c r="A79" s="9" t="s">
        <v>129</v>
      </c>
      <c r="B79" s="17">
        <v>28882572</v>
      </c>
      <c r="C79" s="17">
        <v>29019851</v>
      </c>
      <c r="D79" s="9" t="s">
        <v>5024</v>
      </c>
      <c r="E79" s="18">
        <v>0.66675799999999996</v>
      </c>
      <c r="F79" s="9" t="s">
        <v>4650</v>
      </c>
      <c r="G79" s="27" t="s">
        <v>4643</v>
      </c>
    </row>
    <row r="80" spans="1:7" x14ac:dyDescent="0.3">
      <c r="A80" s="9" t="s">
        <v>130</v>
      </c>
      <c r="B80" s="17">
        <v>65441442</v>
      </c>
      <c r="C80" s="17">
        <v>65442475</v>
      </c>
      <c r="D80" s="9" t="s">
        <v>2861</v>
      </c>
      <c r="E80" s="18">
        <v>0.71790100000000001</v>
      </c>
      <c r="F80" s="9" t="s">
        <v>5025</v>
      </c>
      <c r="G80" s="27" t="s">
        <v>5026</v>
      </c>
    </row>
    <row r="81" spans="1:7" x14ac:dyDescent="0.3">
      <c r="A81" s="9" t="s">
        <v>131</v>
      </c>
      <c r="B81" s="17">
        <v>26380703</v>
      </c>
      <c r="C81" s="17">
        <v>26381388</v>
      </c>
      <c r="D81" s="9" t="s">
        <v>2861</v>
      </c>
      <c r="E81" s="18">
        <v>0.64591200000000004</v>
      </c>
      <c r="F81" s="9" t="s">
        <v>2998</v>
      </c>
      <c r="G81" s="27" t="s">
        <v>5027</v>
      </c>
    </row>
    <row r="82" spans="1:7" x14ac:dyDescent="0.3">
      <c r="A82" s="9" t="s">
        <v>131</v>
      </c>
      <c r="B82" s="17">
        <v>37961299</v>
      </c>
      <c r="C82" s="17">
        <v>37961408</v>
      </c>
      <c r="D82" s="9" t="s">
        <v>2861</v>
      </c>
      <c r="E82" s="18">
        <v>0.59230799999999995</v>
      </c>
      <c r="F82" s="9" t="s">
        <v>5028</v>
      </c>
      <c r="G82" s="27" t="s">
        <v>5029</v>
      </c>
    </row>
    <row r="83" spans="1:7" x14ac:dyDescent="0.3">
      <c r="A83" s="9" t="s">
        <v>132</v>
      </c>
      <c r="B83" s="17">
        <v>32831334</v>
      </c>
      <c r="C83" s="17">
        <v>32831876</v>
      </c>
      <c r="D83" s="9" t="s">
        <v>2861</v>
      </c>
      <c r="E83" s="18">
        <v>0.63321400000000005</v>
      </c>
      <c r="F83" s="9" t="s">
        <v>5030</v>
      </c>
      <c r="G83" s="27" t="s">
        <v>5031</v>
      </c>
    </row>
    <row r="84" spans="1:7" x14ac:dyDescent="0.3">
      <c r="A84" s="9" t="s">
        <v>135</v>
      </c>
      <c r="B84" s="17">
        <v>13765319</v>
      </c>
      <c r="C84" s="17">
        <v>13765566</v>
      </c>
      <c r="D84" s="9" t="s">
        <v>2861</v>
      </c>
      <c r="E84" s="18">
        <v>0.64655700000000005</v>
      </c>
      <c r="F84" s="9" t="s">
        <v>5032</v>
      </c>
      <c r="G84" s="27" t="s">
        <v>5033</v>
      </c>
    </row>
    <row r="85" spans="1:7" x14ac:dyDescent="0.3">
      <c r="A85" s="9" t="s">
        <v>135</v>
      </c>
      <c r="B85" s="17">
        <v>23110249</v>
      </c>
      <c r="C85" s="17">
        <v>23111662</v>
      </c>
      <c r="D85" s="9" t="s">
        <v>2861</v>
      </c>
      <c r="E85" s="18">
        <v>0.68107300000000004</v>
      </c>
      <c r="F85" s="9" t="s">
        <v>5034</v>
      </c>
      <c r="G85" s="27" t="s">
        <v>5035</v>
      </c>
    </row>
    <row r="86" spans="1:7" x14ac:dyDescent="0.3">
      <c r="A86" s="9" t="s">
        <v>135</v>
      </c>
      <c r="B86" s="17">
        <v>29309189</v>
      </c>
      <c r="C86" s="17">
        <v>29309339</v>
      </c>
      <c r="D86" s="9" t="s">
        <v>5024</v>
      </c>
      <c r="E86" s="18">
        <v>0.58989100000000005</v>
      </c>
      <c r="F86" s="9" t="s">
        <v>4864</v>
      </c>
      <c r="G86" s="27" t="s">
        <v>4865</v>
      </c>
    </row>
    <row r="87" spans="1:7" x14ac:dyDescent="0.3">
      <c r="A87" s="9" t="s">
        <v>136</v>
      </c>
      <c r="B87" s="17">
        <v>30987738</v>
      </c>
      <c r="C87" s="17">
        <v>30989938</v>
      </c>
      <c r="D87" s="9" t="s">
        <v>2861</v>
      </c>
      <c r="E87" s="18">
        <v>0.55558200000000002</v>
      </c>
      <c r="F87" s="9" t="s">
        <v>5036</v>
      </c>
      <c r="G87" s="27" t="s">
        <v>5037</v>
      </c>
    </row>
    <row r="88" spans="1:7" x14ac:dyDescent="0.3">
      <c r="A88" s="12" t="s">
        <v>137</v>
      </c>
      <c r="B88" s="42">
        <v>55894865</v>
      </c>
      <c r="C88" s="42">
        <v>55894971</v>
      </c>
      <c r="D88" s="12" t="s">
        <v>2861</v>
      </c>
      <c r="E88" s="43">
        <v>0.70173399999999997</v>
      </c>
      <c r="F88" s="12" t="s">
        <v>3293</v>
      </c>
      <c r="G88" s="33" t="s">
        <v>3293</v>
      </c>
    </row>
    <row r="89" spans="1:7" ht="15.4" x14ac:dyDescent="0.3">
      <c r="A89" s="9" t="s">
        <v>8039</v>
      </c>
    </row>
  </sheetData>
  <phoneticPr fontId="45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256"/>
  <sheetViews>
    <sheetView workbookViewId="0"/>
  </sheetViews>
  <sheetFormatPr defaultColWidth="8.796875" defaultRowHeight="13.5" x14ac:dyDescent="0.3"/>
  <cols>
    <col min="1" max="1" width="13.796875" style="6" customWidth="1"/>
    <col min="2" max="3" width="11.1328125" style="14" customWidth="1"/>
    <col min="4" max="4" width="11.6640625" style="15" customWidth="1"/>
    <col min="5" max="5" width="15.1328125" style="6" customWidth="1"/>
    <col min="6" max="6" width="70.6640625" style="6" customWidth="1"/>
  </cols>
  <sheetData>
    <row r="1" spans="1:7" ht="15" x14ac:dyDescent="0.3">
      <c r="A1" s="16" t="s">
        <v>8113</v>
      </c>
      <c r="B1" s="17"/>
      <c r="C1" s="17"/>
      <c r="D1" s="18"/>
      <c r="E1" s="9"/>
      <c r="F1" s="9"/>
    </row>
    <row r="2" spans="1:7" ht="15" x14ac:dyDescent="0.4">
      <c r="A2" s="21" t="s">
        <v>108</v>
      </c>
      <c r="B2" s="34" t="s">
        <v>2699</v>
      </c>
      <c r="C2" s="34" t="s">
        <v>2700</v>
      </c>
      <c r="D2" s="35" t="s">
        <v>5038</v>
      </c>
      <c r="E2" s="21" t="s">
        <v>2698</v>
      </c>
      <c r="F2" s="23" t="s">
        <v>2947</v>
      </c>
      <c r="G2" s="36"/>
    </row>
    <row r="3" spans="1:7" ht="13.9" x14ac:dyDescent="0.3">
      <c r="A3" s="24" t="s">
        <v>109</v>
      </c>
      <c r="B3" s="25">
        <v>3471129</v>
      </c>
      <c r="C3" s="25">
        <v>3521128</v>
      </c>
      <c r="D3" s="26">
        <v>5.1664472837633504</v>
      </c>
      <c r="E3" s="24" t="s">
        <v>3293</v>
      </c>
      <c r="F3" s="27" t="s">
        <v>3293</v>
      </c>
    </row>
    <row r="4" spans="1:7" ht="13.9" x14ac:dyDescent="0.3">
      <c r="A4" s="24" t="s">
        <v>109</v>
      </c>
      <c r="B4" s="25">
        <v>3875803</v>
      </c>
      <c r="C4" s="25">
        <v>3925802</v>
      </c>
      <c r="D4" s="26">
        <v>3.5891605257134001</v>
      </c>
      <c r="E4" s="24" t="s">
        <v>3293</v>
      </c>
      <c r="F4" s="27" t="s">
        <v>3293</v>
      </c>
    </row>
    <row r="5" spans="1:7" ht="13.9" x14ac:dyDescent="0.3">
      <c r="A5" s="24" t="s">
        <v>109</v>
      </c>
      <c r="B5" s="25">
        <v>4485803</v>
      </c>
      <c r="C5" s="25">
        <v>4535802</v>
      </c>
      <c r="D5" s="26">
        <v>3.2419236796912001</v>
      </c>
      <c r="E5" s="24" t="s">
        <v>3293</v>
      </c>
      <c r="F5" s="27" t="s">
        <v>3293</v>
      </c>
    </row>
    <row r="6" spans="1:7" ht="13.9" x14ac:dyDescent="0.3">
      <c r="A6" s="24" t="s">
        <v>109</v>
      </c>
      <c r="B6" s="25">
        <v>8846684</v>
      </c>
      <c r="C6" s="25">
        <v>8896683</v>
      </c>
      <c r="D6" s="26">
        <v>3.5037457088444599</v>
      </c>
      <c r="E6" s="24" t="s">
        <v>3293</v>
      </c>
      <c r="F6" s="27" t="s">
        <v>3293</v>
      </c>
    </row>
    <row r="7" spans="1:7" ht="13.9" x14ac:dyDescent="0.3">
      <c r="A7" s="24" t="s">
        <v>109</v>
      </c>
      <c r="B7" s="25">
        <v>8879055</v>
      </c>
      <c r="C7" s="25">
        <v>8937052</v>
      </c>
      <c r="D7" s="26">
        <v>8.1435196721721006</v>
      </c>
      <c r="E7" s="24" t="s">
        <v>3293</v>
      </c>
      <c r="F7" s="27" t="s">
        <v>3293</v>
      </c>
    </row>
    <row r="8" spans="1:7" ht="13.9" x14ac:dyDescent="0.3">
      <c r="A8" s="24" t="s">
        <v>109</v>
      </c>
      <c r="B8" s="25">
        <v>10038098</v>
      </c>
      <c r="C8" s="25">
        <v>10089609</v>
      </c>
      <c r="D8" s="26">
        <v>4.8180754243048103</v>
      </c>
      <c r="E8" s="24" t="s">
        <v>3293</v>
      </c>
      <c r="F8" s="27" t="s">
        <v>3293</v>
      </c>
    </row>
    <row r="9" spans="1:7" ht="13.9" x14ac:dyDescent="0.3">
      <c r="A9" s="24" t="s">
        <v>109</v>
      </c>
      <c r="B9" s="25">
        <v>10058103</v>
      </c>
      <c r="C9" s="25">
        <v>10109606</v>
      </c>
      <c r="D9" s="26">
        <v>3.7716705899133398</v>
      </c>
      <c r="E9" s="24" t="s">
        <v>3293</v>
      </c>
      <c r="F9" s="27" t="s">
        <v>3293</v>
      </c>
    </row>
    <row r="10" spans="1:7" ht="13.9" x14ac:dyDescent="0.3">
      <c r="A10" s="24" t="s">
        <v>109</v>
      </c>
      <c r="B10" s="25">
        <v>10659637</v>
      </c>
      <c r="C10" s="25">
        <v>10709646</v>
      </c>
      <c r="D10" s="26">
        <v>9.7137744377313702</v>
      </c>
      <c r="E10" s="24" t="s">
        <v>3296</v>
      </c>
      <c r="F10" s="27" t="s">
        <v>3297</v>
      </c>
    </row>
    <row r="11" spans="1:7" ht="13.9" x14ac:dyDescent="0.3">
      <c r="A11" s="24" t="s">
        <v>109</v>
      </c>
      <c r="B11" s="25">
        <v>10779647</v>
      </c>
      <c r="C11" s="25">
        <v>10829644</v>
      </c>
      <c r="D11" s="26">
        <v>3.2759053216062899</v>
      </c>
      <c r="E11" s="24" t="s">
        <v>5039</v>
      </c>
      <c r="F11" s="27" t="s">
        <v>5040</v>
      </c>
    </row>
    <row r="12" spans="1:7" ht="13.9" x14ac:dyDescent="0.3">
      <c r="A12" s="24" t="s">
        <v>109</v>
      </c>
      <c r="B12" s="25">
        <v>10779647</v>
      </c>
      <c r="C12" s="25">
        <v>10829644</v>
      </c>
      <c r="D12" s="26">
        <v>3.2759053216062899</v>
      </c>
      <c r="E12" s="24" t="s">
        <v>5041</v>
      </c>
      <c r="F12" s="27" t="s">
        <v>5042</v>
      </c>
    </row>
    <row r="13" spans="1:7" ht="13.9" x14ac:dyDescent="0.3">
      <c r="A13" s="24" t="s">
        <v>109</v>
      </c>
      <c r="B13" s="25">
        <v>13309684</v>
      </c>
      <c r="C13" s="25">
        <v>13359683</v>
      </c>
      <c r="D13" s="26">
        <v>4.3582633669711202</v>
      </c>
      <c r="E13" s="24" t="s">
        <v>3293</v>
      </c>
      <c r="F13" s="27" t="s">
        <v>3293</v>
      </c>
    </row>
    <row r="14" spans="1:7" ht="13.9" x14ac:dyDescent="0.3">
      <c r="A14" s="24" t="s">
        <v>109</v>
      </c>
      <c r="B14" s="25">
        <v>13309684</v>
      </c>
      <c r="C14" s="25">
        <v>13359683</v>
      </c>
      <c r="D14" s="26">
        <v>4.3582633669711202</v>
      </c>
      <c r="E14" s="24" t="s">
        <v>3293</v>
      </c>
      <c r="F14" s="27" t="s">
        <v>3293</v>
      </c>
    </row>
    <row r="15" spans="1:7" ht="13.9" x14ac:dyDescent="0.3">
      <c r="A15" s="24" t="s">
        <v>109</v>
      </c>
      <c r="B15" s="25">
        <v>15359684</v>
      </c>
      <c r="C15" s="25">
        <v>15409683</v>
      </c>
      <c r="D15" s="26">
        <v>3.7895413755112202</v>
      </c>
      <c r="E15" s="24" t="s">
        <v>3293</v>
      </c>
      <c r="F15" s="27" t="s">
        <v>3293</v>
      </c>
    </row>
    <row r="16" spans="1:7" ht="13.9" x14ac:dyDescent="0.3">
      <c r="A16" s="24" t="s">
        <v>109</v>
      </c>
      <c r="B16" s="25">
        <v>17029683</v>
      </c>
      <c r="C16" s="25">
        <v>17079682</v>
      </c>
      <c r="D16" s="26">
        <v>4.6263373240166601</v>
      </c>
      <c r="E16" s="24" t="s">
        <v>3293</v>
      </c>
      <c r="F16" s="27" t="s">
        <v>3293</v>
      </c>
    </row>
    <row r="17" spans="1:6" ht="13.9" x14ac:dyDescent="0.3">
      <c r="A17" s="24" t="s">
        <v>109</v>
      </c>
      <c r="B17" s="25">
        <v>18839683</v>
      </c>
      <c r="C17" s="25">
        <v>18889682</v>
      </c>
      <c r="D17" s="26">
        <v>3.24426515575083</v>
      </c>
      <c r="E17" s="24" t="s">
        <v>5043</v>
      </c>
      <c r="F17" s="27" t="s">
        <v>5044</v>
      </c>
    </row>
    <row r="18" spans="1:6" ht="13.9" x14ac:dyDescent="0.3">
      <c r="A18" s="24" t="s">
        <v>109</v>
      </c>
      <c r="B18" s="25">
        <v>20849682</v>
      </c>
      <c r="C18" s="25">
        <v>20899681</v>
      </c>
      <c r="D18" s="26">
        <v>3.5329211511804801</v>
      </c>
      <c r="E18" s="24" t="s">
        <v>3293</v>
      </c>
      <c r="F18" s="27" t="s">
        <v>3293</v>
      </c>
    </row>
    <row r="19" spans="1:6" ht="13.9" x14ac:dyDescent="0.3">
      <c r="A19" s="24" t="s">
        <v>109</v>
      </c>
      <c r="B19" s="25">
        <v>21889682</v>
      </c>
      <c r="C19" s="25">
        <v>21939681</v>
      </c>
      <c r="D19" s="26">
        <v>14.059354851908401</v>
      </c>
      <c r="E19" s="24" t="s">
        <v>3293</v>
      </c>
      <c r="F19" s="27" t="s">
        <v>3293</v>
      </c>
    </row>
    <row r="20" spans="1:6" ht="13.9" x14ac:dyDescent="0.3">
      <c r="A20" s="24" t="s">
        <v>109</v>
      </c>
      <c r="B20" s="25">
        <v>21899682</v>
      </c>
      <c r="C20" s="25">
        <v>21949681</v>
      </c>
      <c r="D20" s="26">
        <v>5.8356684389999902</v>
      </c>
      <c r="E20" s="24" t="s">
        <v>3293</v>
      </c>
      <c r="F20" s="27" t="s">
        <v>3293</v>
      </c>
    </row>
    <row r="21" spans="1:6" ht="13.9" x14ac:dyDescent="0.3">
      <c r="A21" s="24" t="s">
        <v>109</v>
      </c>
      <c r="B21" s="25">
        <v>22029682</v>
      </c>
      <c r="C21" s="25">
        <v>22079681</v>
      </c>
      <c r="D21" s="26">
        <v>6.9634587973477604</v>
      </c>
      <c r="E21" s="24" t="s">
        <v>3293</v>
      </c>
      <c r="F21" s="27" t="s">
        <v>3293</v>
      </c>
    </row>
    <row r="22" spans="1:6" ht="13.9" x14ac:dyDescent="0.3">
      <c r="A22" s="24" t="s">
        <v>109</v>
      </c>
      <c r="B22" s="25">
        <v>25549682</v>
      </c>
      <c r="C22" s="25">
        <v>25599681</v>
      </c>
      <c r="D22" s="26">
        <v>16.053635704297101</v>
      </c>
      <c r="E22" s="24" t="s">
        <v>3293</v>
      </c>
      <c r="F22" s="27" t="s">
        <v>3293</v>
      </c>
    </row>
    <row r="23" spans="1:6" ht="13.9" x14ac:dyDescent="0.3">
      <c r="A23" s="24" t="s">
        <v>109</v>
      </c>
      <c r="B23" s="25">
        <v>25559682</v>
      </c>
      <c r="C23" s="25">
        <v>25609681</v>
      </c>
      <c r="D23" s="26">
        <v>4.1047316935146201</v>
      </c>
      <c r="E23" s="24" t="s">
        <v>3293</v>
      </c>
      <c r="F23" s="27" t="s">
        <v>3293</v>
      </c>
    </row>
    <row r="24" spans="1:6" ht="13.9" x14ac:dyDescent="0.3">
      <c r="A24" s="24" t="s">
        <v>109</v>
      </c>
      <c r="B24" s="25">
        <v>28689680</v>
      </c>
      <c r="C24" s="25">
        <v>28739679</v>
      </c>
      <c r="D24" s="26">
        <v>3.27155433945489</v>
      </c>
      <c r="E24" s="24" t="s">
        <v>3293</v>
      </c>
      <c r="F24" s="27" t="s">
        <v>3293</v>
      </c>
    </row>
    <row r="25" spans="1:6" ht="13.9" x14ac:dyDescent="0.3">
      <c r="A25" s="24" t="s">
        <v>109</v>
      </c>
      <c r="B25" s="25">
        <v>29499680</v>
      </c>
      <c r="C25" s="25">
        <v>29549679</v>
      </c>
      <c r="D25" s="26">
        <v>4.0196265004930396</v>
      </c>
      <c r="E25" s="24" t="s">
        <v>3293</v>
      </c>
      <c r="F25" s="27" t="s">
        <v>3293</v>
      </c>
    </row>
    <row r="26" spans="1:6" ht="13.9" x14ac:dyDescent="0.3">
      <c r="A26" s="24" t="s">
        <v>109</v>
      </c>
      <c r="B26" s="25">
        <v>29999680</v>
      </c>
      <c r="C26" s="25">
        <v>30049679</v>
      </c>
      <c r="D26" s="26">
        <v>7.0512681726229598</v>
      </c>
      <c r="E26" s="24" t="s">
        <v>3293</v>
      </c>
      <c r="F26" s="27" t="s">
        <v>3293</v>
      </c>
    </row>
    <row r="27" spans="1:6" ht="13.9" x14ac:dyDescent="0.3">
      <c r="A27" s="24" t="s">
        <v>109</v>
      </c>
      <c r="B27" s="25">
        <v>31829667</v>
      </c>
      <c r="C27" s="25">
        <v>31879666</v>
      </c>
      <c r="D27" s="26">
        <v>8.5204395420582895</v>
      </c>
      <c r="E27" s="24" t="s">
        <v>3293</v>
      </c>
      <c r="F27" s="27" t="s">
        <v>3293</v>
      </c>
    </row>
    <row r="28" spans="1:6" ht="13.9" x14ac:dyDescent="0.3">
      <c r="A28" s="24" t="s">
        <v>109</v>
      </c>
      <c r="B28" s="25">
        <v>32119667</v>
      </c>
      <c r="C28" s="25">
        <v>32169666</v>
      </c>
      <c r="D28" s="26">
        <v>4.25987668559205</v>
      </c>
      <c r="E28" s="24" t="s">
        <v>3293</v>
      </c>
      <c r="F28" s="27" t="s">
        <v>3293</v>
      </c>
    </row>
    <row r="29" spans="1:6" ht="13.9" x14ac:dyDescent="0.3">
      <c r="A29" s="24" t="s">
        <v>109</v>
      </c>
      <c r="B29" s="25">
        <v>35489667</v>
      </c>
      <c r="C29" s="25">
        <v>35539666</v>
      </c>
      <c r="D29" s="26">
        <v>7.58290668674538</v>
      </c>
      <c r="E29" s="24" t="s">
        <v>4934</v>
      </c>
      <c r="F29" s="27" t="s">
        <v>4935</v>
      </c>
    </row>
    <row r="30" spans="1:6" ht="13.9" x14ac:dyDescent="0.3">
      <c r="A30" s="24" t="s">
        <v>109</v>
      </c>
      <c r="B30" s="25">
        <v>35499667</v>
      </c>
      <c r="C30" s="25">
        <v>35549666</v>
      </c>
      <c r="D30" s="26">
        <v>21.192656897568199</v>
      </c>
      <c r="E30" s="24" t="s">
        <v>4934</v>
      </c>
      <c r="F30" s="27" t="s">
        <v>4935</v>
      </c>
    </row>
    <row r="31" spans="1:6" ht="13.9" x14ac:dyDescent="0.3">
      <c r="A31" s="24" t="s">
        <v>109</v>
      </c>
      <c r="B31" s="25">
        <v>36409667</v>
      </c>
      <c r="C31" s="25">
        <v>36459666</v>
      </c>
      <c r="D31" s="26">
        <v>10.2824524451191</v>
      </c>
      <c r="E31" s="24" t="s">
        <v>3293</v>
      </c>
      <c r="F31" s="27" t="s">
        <v>3293</v>
      </c>
    </row>
    <row r="32" spans="1:6" ht="13.9" x14ac:dyDescent="0.3">
      <c r="A32" s="24" t="s">
        <v>109</v>
      </c>
      <c r="B32" s="25">
        <v>36849667</v>
      </c>
      <c r="C32" s="25">
        <v>36899666</v>
      </c>
      <c r="D32" s="26">
        <v>13.5132163431987</v>
      </c>
      <c r="E32" s="24" t="s">
        <v>3293</v>
      </c>
      <c r="F32" s="27" t="s">
        <v>3293</v>
      </c>
    </row>
    <row r="33" spans="1:6" ht="13.9" x14ac:dyDescent="0.3">
      <c r="A33" s="24" t="s">
        <v>109</v>
      </c>
      <c r="B33" s="25">
        <v>36939667</v>
      </c>
      <c r="C33" s="25">
        <v>36989666</v>
      </c>
      <c r="D33" s="26">
        <v>3.5679038334561701</v>
      </c>
      <c r="E33" s="24" t="s">
        <v>3293</v>
      </c>
      <c r="F33" s="27" t="s">
        <v>3293</v>
      </c>
    </row>
    <row r="34" spans="1:6" ht="13.9" x14ac:dyDescent="0.3">
      <c r="A34" s="24" t="s">
        <v>109</v>
      </c>
      <c r="B34" s="25">
        <v>36979667</v>
      </c>
      <c r="C34" s="25">
        <v>37029666</v>
      </c>
      <c r="D34" s="26">
        <v>22.377334255949702</v>
      </c>
      <c r="E34" s="24" t="s">
        <v>3293</v>
      </c>
      <c r="F34" s="27" t="s">
        <v>3293</v>
      </c>
    </row>
    <row r="35" spans="1:6" ht="13.9" x14ac:dyDescent="0.3">
      <c r="A35" s="24" t="s">
        <v>109</v>
      </c>
      <c r="B35" s="25">
        <v>37279667</v>
      </c>
      <c r="C35" s="25">
        <v>37329666</v>
      </c>
      <c r="D35" s="26">
        <v>4.6318300797428602</v>
      </c>
      <c r="E35" s="24" t="s">
        <v>3293</v>
      </c>
      <c r="F35" s="27" t="s">
        <v>3293</v>
      </c>
    </row>
    <row r="36" spans="1:6" ht="13.9" x14ac:dyDescent="0.3">
      <c r="A36" s="24" t="s">
        <v>109</v>
      </c>
      <c r="B36" s="25">
        <v>38969666</v>
      </c>
      <c r="C36" s="25">
        <v>39019665</v>
      </c>
      <c r="D36" s="26">
        <v>3.8499488586350301</v>
      </c>
      <c r="E36" s="24" t="s">
        <v>3293</v>
      </c>
      <c r="F36" s="27" t="s">
        <v>3293</v>
      </c>
    </row>
    <row r="37" spans="1:6" ht="13.9" x14ac:dyDescent="0.3">
      <c r="A37" s="24" t="s">
        <v>109</v>
      </c>
      <c r="B37" s="25">
        <v>42869665</v>
      </c>
      <c r="C37" s="25">
        <v>42919664</v>
      </c>
      <c r="D37" s="26">
        <v>7.0195379703628697</v>
      </c>
      <c r="E37" s="24" t="s">
        <v>5045</v>
      </c>
      <c r="F37" s="27" t="s">
        <v>5046</v>
      </c>
    </row>
    <row r="38" spans="1:6" ht="13.9" x14ac:dyDescent="0.3">
      <c r="A38" s="24" t="s">
        <v>109</v>
      </c>
      <c r="B38" s="25">
        <v>44359665</v>
      </c>
      <c r="C38" s="25">
        <v>44409664</v>
      </c>
      <c r="D38" s="26">
        <v>4.0740383222158201</v>
      </c>
      <c r="E38" s="24" t="s">
        <v>3293</v>
      </c>
      <c r="F38" s="27" t="s">
        <v>3293</v>
      </c>
    </row>
    <row r="39" spans="1:6" ht="13.9" x14ac:dyDescent="0.3">
      <c r="A39" s="24" t="s">
        <v>109</v>
      </c>
      <c r="B39" s="25">
        <v>46319664</v>
      </c>
      <c r="C39" s="25">
        <v>46369663</v>
      </c>
      <c r="D39" s="26">
        <v>4.7710567678650797</v>
      </c>
      <c r="E39" s="24" t="s">
        <v>5047</v>
      </c>
      <c r="F39" s="27" t="s">
        <v>5048</v>
      </c>
    </row>
    <row r="40" spans="1:6" ht="13.9" x14ac:dyDescent="0.3">
      <c r="A40" s="24" t="s">
        <v>109</v>
      </c>
      <c r="B40" s="25">
        <v>49239666</v>
      </c>
      <c r="C40" s="25">
        <v>49289665</v>
      </c>
      <c r="D40" s="26">
        <v>10.0032597619676</v>
      </c>
      <c r="E40" s="24" t="s">
        <v>3293</v>
      </c>
      <c r="F40" s="27" t="s">
        <v>3293</v>
      </c>
    </row>
    <row r="41" spans="1:6" ht="13.9" x14ac:dyDescent="0.3">
      <c r="A41" s="24" t="s">
        <v>109</v>
      </c>
      <c r="B41" s="25">
        <v>50389666</v>
      </c>
      <c r="C41" s="25">
        <v>50439665</v>
      </c>
      <c r="D41" s="26">
        <v>3.27839159084232</v>
      </c>
      <c r="E41" s="24" t="s">
        <v>3293</v>
      </c>
      <c r="F41" s="27" t="s">
        <v>3293</v>
      </c>
    </row>
    <row r="42" spans="1:6" ht="13.9" x14ac:dyDescent="0.3">
      <c r="A42" s="24" t="s">
        <v>109</v>
      </c>
      <c r="B42" s="25">
        <v>51709664</v>
      </c>
      <c r="C42" s="25">
        <v>51759663</v>
      </c>
      <c r="D42" s="26">
        <v>6.9548592641885696</v>
      </c>
      <c r="E42" s="24" t="s">
        <v>3293</v>
      </c>
      <c r="F42" s="27" t="s">
        <v>3293</v>
      </c>
    </row>
    <row r="43" spans="1:6" ht="13.9" x14ac:dyDescent="0.3">
      <c r="A43" s="24" t="s">
        <v>109</v>
      </c>
      <c r="B43" s="25">
        <v>51719664</v>
      </c>
      <c r="C43" s="25">
        <v>51769663</v>
      </c>
      <c r="D43" s="26">
        <v>8.8401496118455594</v>
      </c>
      <c r="E43" s="24" t="s">
        <v>3293</v>
      </c>
      <c r="F43" s="27" t="s">
        <v>3293</v>
      </c>
    </row>
    <row r="44" spans="1:6" ht="13.9" x14ac:dyDescent="0.3">
      <c r="A44" s="24" t="s">
        <v>109</v>
      </c>
      <c r="B44" s="25">
        <v>51729664</v>
      </c>
      <c r="C44" s="25">
        <v>51779663</v>
      </c>
      <c r="D44" s="26">
        <v>6.1130240055112601</v>
      </c>
      <c r="E44" s="24" t="s">
        <v>3293</v>
      </c>
      <c r="F44" s="27" t="s">
        <v>3293</v>
      </c>
    </row>
    <row r="45" spans="1:6" ht="13.9" x14ac:dyDescent="0.3">
      <c r="A45" s="24" t="s">
        <v>109</v>
      </c>
      <c r="B45" s="25">
        <v>51739664</v>
      </c>
      <c r="C45" s="25">
        <v>51789663</v>
      </c>
      <c r="D45" s="26">
        <v>10.5906541202329</v>
      </c>
      <c r="E45" s="24" t="s">
        <v>3293</v>
      </c>
      <c r="F45" s="27" t="s">
        <v>3293</v>
      </c>
    </row>
    <row r="46" spans="1:6" ht="27" x14ac:dyDescent="0.3">
      <c r="A46" s="24" t="s">
        <v>109</v>
      </c>
      <c r="B46" s="25">
        <v>51789664</v>
      </c>
      <c r="C46" s="25">
        <v>51839663</v>
      </c>
      <c r="D46" s="26">
        <v>21.6051763499676</v>
      </c>
      <c r="E46" s="24" t="s">
        <v>5049</v>
      </c>
      <c r="F46" s="27" t="s">
        <v>5050</v>
      </c>
    </row>
    <row r="47" spans="1:6" ht="13.9" x14ac:dyDescent="0.3">
      <c r="A47" s="24" t="s">
        <v>109</v>
      </c>
      <c r="B47" s="25">
        <v>53809665</v>
      </c>
      <c r="C47" s="25">
        <v>53859664</v>
      </c>
      <c r="D47" s="26">
        <v>5.0247008343676498</v>
      </c>
      <c r="E47" s="24" t="s">
        <v>5051</v>
      </c>
      <c r="F47" s="27" t="s">
        <v>5052</v>
      </c>
    </row>
    <row r="48" spans="1:6" ht="13.9" x14ac:dyDescent="0.3">
      <c r="A48" s="24" t="s">
        <v>109</v>
      </c>
      <c r="B48" s="25">
        <v>56109665</v>
      </c>
      <c r="C48" s="25">
        <v>56159664</v>
      </c>
      <c r="D48" s="26">
        <v>5.2003054019904003</v>
      </c>
      <c r="E48" s="24" t="s">
        <v>3293</v>
      </c>
      <c r="F48" s="27" t="s">
        <v>3293</v>
      </c>
    </row>
    <row r="49" spans="1:6" ht="13.9" x14ac:dyDescent="0.3">
      <c r="A49" s="24" t="s">
        <v>109</v>
      </c>
      <c r="B49" s="25">
        <v>56159665</v>
      </c>
      <c r="C49" s="25">
        <v>56209664</v>
      </c>
      <c r="D49" s="26">
        <v>9.6883801977069997</v>
      </c>
      <c r="E49" s="24" t="s">
        <v>3293</v>
      </c>
      <c r="F49" s="27" t="s">
        <v>3293</v>
      </c>
    </row>
    <row r="50" spans="1:6" ht="13.9" x14ac:dyDescent="0.3">
      <c r="A50" s="24" t="s">
        <v>109</v>
      </c>
      <c r="B50" s="25">
        <v>56249665</v>
      </c>
      <c r="C50" s="25">
        <v>56299664</v>
      </c>
      <c r="D50" s="26">
        <v>3.3579852493704498</v>
      </c>
      <c r="E50" s="24" t="s">
        <v>3293</v>
      </c>
      <c r="F50" s="27" t="s">
        <v>3293</v>
      </c>
    </row>
    <row r="51" spans="1:6" ht="13.9" x14ac:dyDescent="0.3">
      <c r="A51" s="24" t="s">
        <v>109</v>
      </c>
      <c r="B51" s="25">
        <v>56479665</v>
      </c>
      <c r="C51" s="25">
        <v>56529664</v>
      </c>
      <c r="D51" s="26">
        <v>6.29548043823009</v>
      </c>
      <c r="E51" s="24" t="s">
        <v>3293</v>
      </c>
      <c r="F51" s="27" t="s">
        <v>3293</v>
      </c>
    </row>
    <row r="52" spans="1:6" ht="13.9" x14ac:dyDescent="0.3">
      <c r="A52" s="24" t="s">
        <v>109</v>
      </c>
      <c r="B52" s="25">
        <v>58659664</v>
      </c>
      <c r="C52" s="25">
        <v>58709663</v>
      </c>
      <c r="D52" s="26">
        <v>3.8979648426627902</v>
      </c>
      <c r="E52" s="24" t="s">
        <v>3293</v>
      </c>
      <c r="F52" s="27" t="s">
        <v>3293</v>
      </c>
    </row>
    <row r="53" spans="1:6" ht="13.9" x14ac:dyDescent="0.3">
      <c r="A53" s="24" t="s">
        <v>109</v>
      </c>
      <c r="B53" s="25">
        <v>58779664</v>
      </c>
      <c r="C53" s="25">
        <v>58829663</v>
      </c>
      <c r="D53" s="26">
        <v>4.0007764708634896</v>
      </c>
      <c r="E53" s="24" t="s">
        <v>5053</v>
      </c>
      <c r="F53" s="27" t="s">
        <v>5054</v>
      </c>
    </row>
    <row r="54" spans="1:6" ht="13.9" x14ac:dyDescent="0.3">
      <c r="A54" s="24" t="s">
        <v>109</v>
      </c>
      <c r="B54" s="25">
        <v>59599664</v>
      </c>
      <c r="C54" s="25">
        <v>59649663</v>
      </c>
      <c r="D54" s="26">
        <v>10.252071989081101</v>
      </c>
      <c r="E54" s="24" t="s">
        <v>3293</v>
      </c>
      <c r="F54" s="27" t="s">
        <v>3293</v>
      </c>
    </row>
    <row r="55" spans="1:6" ht="13.9" x14ac:dyDescent="0.3">
      <c r="A55" s="24" t="s">
        <v>109</v>
      </c>
      <c r="B55" s="25">
        <v>59729664</v>
      </c>
      <c r="C55" s="25">
        <v>59779663</v>
      </c>
      <c r="D55" s="26">
        <v>5.72532460644228</v>
      </c>
      <c r="E55" s="24" t="s">
        <v>3293</v>
      </c>
      <c r="F55" s="27" t="s">
        <v>3293</v>
      </c>
    </row>
    <row r="56" spans="1:6" ht="13.9" x14ac:dyDescent="0.3">
      <c r="A56" s="24" t="s">
        <v>109</v>
      </c>
      <c r="B56" s="25">
        <v>61809666</v>
      </c>
      <c r="C56" s="25">
        <v>61859665</v>
      </c>
      <c r="D56" s="26">
        <v>3.42709808301553</v>
      </c>
      <c r="E56" s="24" t="s">
        <v>5055</v>
      </c>
      <c r="F56" s="27" t="s">
        <v>5056</v>
      </c>
    </row>
    <row r="57" spans="1:6" ht="13.9" x14ac:dyDescent="0.3">
      <c r="A57" s="24" t="s">
        <v>109</v>
      </c>
      <c r="B57" s="25">
        <v>61909666</v>
      </c>
      <c r="C57" s="25">
        <v>61959665</v>
      </c>
      <c r="D57" s="26">
        <v>3.8127463642900201</v>
      </c>
      <c r="E57" s="24" t="s">
        <v>5057</v>
      </c>
      <c r="F57" s="27" t="s">
        <v>5058</v>
      </c>
    </row>
    <row r="58" spans="1:6" ht="13.9" x14ac:dyDescent="0.3">
      <c r="A58" s="24" t="s">
        <v>109</v>
      </c>
      <c r="B58" s="25">
        <v>62189666</v>
      </c>
      <c r="C58" s="25">
        <v>62239665</v>
      </c>
      <c r="D58" s="26">
        <v>6.6273347453259399</v>
      </c>
      <c r="E58" s="24" t="s">
        <v>5059</v>
      </c>
      <c r="F58" s="27" t="s">
        <v>5060</v>
      </c>
    </row>
    <row r="59" spans="1:6" ht="13.9" x14ac:dyDescent="0.3">
      <c r="A59" s="24" t="s">
        <v>109</v>
      </c>
      <c r="B59" s="25">
        <v>62259666</v>
      </c>
      <c r="C59" s="25">
        <v>62309665</v>
      </c>
      <c r="D59" s="26">
        <v>3.4257905390647698</v>
      </c>
      <c r="E59" s="24" t="s">
        <v>5059</v>
      </c>
      <c r="F59" s="27" t="s">
        <v>5060</v>
      </c>
    </row>
    <row r="60" spans="1:6" ht="27" x14ac:dyDescent="0.3">
      <c r="A60" s="24" t="s">
        <v>109</v>
      </c>
      <c r="B60" s="25">
        <v>62899667</v>
      </c>
      <c r="C60" s="25">
        <v>62949666</v>
      </c>
      <c r="D60" s="26">
        <v>3.9791499580229202</v>
      </c>
      <c r="E60" s="24" t="s">
        <v>5061</v>
      </c>
      <c r="F60" s="27" t="s">
        <v>5062</v>
      </c>
    </row>
    <row r="61" spans="1:6" ht="27" x14ac:dyDescent="0.3">
      <c r="A61" s="24" t="s">
        <v>109</v>
      </c>
      <c r="B61" s="25">
        <v>62899667</v>
      </c>
      <c r="C61" s="25">
        <v>62949666</v>
      </c>
      <c r="D61" s="26">
        <v>3.9791499580229202</v>
      </c>
      <c r="E61" s="24" t="s">
        <v>5063</v>
      </c>
      <c r="F61" s="27" t="s">
        <v>5064</v>
      </c>
    </row>
    <row r="62" spans="1:6" ht="13.9" x14ac:dyDescent="0.3">
      <c r="A62" s="24" t="s">
        <v>109</v>
      </c>
      <c r="B62" s="25">
        <v>70959666</v>
      </c>
      <c r="C62" s="25">
        <v>71009665</v>
      </c>
      <c r="D62" s="26">
        <v>3.3225282305940298</v>
      </c>
      <c r="E62" s="24" t="s">
        <v>3293</v>
      </c>
      <c r="F62" s="27" t="s">
        <v>3293</v>
      </c>
    </row>
    <row r="63" spans="1:6" ht="27" x14ac:dyDescent="0.3">
      <c r="A63" s="24" t="s">
        <v>109</v>
      </c>
      <c r="B63" s="25">
        <v>72559666</v>
      </c>
      <c r="C63" s="25">
        <v>72609665</v>
      </c>
      <c r="D63" s="26">
        <v>7.1168368417505601</v>
      </c>
      <c r="E63" s="24" t="s">
        <v>5065</v>
      </c>
      <c r="F63" s="27" t="s">
        <v>5066</v>
      </c>
    </row>
    <row r="64" spans="1:6" ht="13.9" x14ac:dyDescent="0.3">
      <c r="A64" s="24" t="s">
        <v>109</v>
      </c>
      <c r="B64" s="25">
        <v>74219667</v>
      </c>
      <c r="C64" s="25">
        <v>74269671</v>
      </c>
      <c r="D64" s="26">
        <v>6.3307391210374897</v>
      </c>
      <c r="E64" s="24" t="s">
        <v>5067</v>
      </c>
      <c r="F64" s="27" t="s">
        <v>5068</v>
      </c>
    </row>
    <row r="65" spans="1:6" ht="13.9" x14ac:dyDescent="0.3">
      <c r="A65" s="24" t="s">
        <v>109</v>
      </c>
      <c r="B65" s="25">
        <v>75650145</v>
      </c>
      <c r="C65" s="25">
        <v>75700096</v>
      </c>
      <c r="D65" s="26">
        <v>3.1542637815581598</v>
      </c>
      <c r="E65" s="24" t="s">
        <v>5069</v>
      </c>
      <c r="F65" s="27" t="s">
        <v>5070</v>
      </c>
    </row>
    <row r="66" spans="1:6" ht="13.9" x14ac:dyDescent="0.3">
      <c r="A66" s="24" t="s">
        <v>109</v>
      </c>
      <c r="B66" s="25">
        <v>75650145</v>
      </c>
      <c r="C66" s="25">
        <v>75700096</v>
      </c>
      <c r="D66" s="26">
        <v>3.1542637815581598</v>
      </c>
      <c r="E66" s="24" t="s">
        <v>3298</v>
      </c>
      <c r="F66" s="27" t="s">
        <v>3299</v>
      </c>
    </row>
    <row r="67" spans="1:6" ht="13.9" x14ac:dyDescent="0.3">
      <c r="A67" s="24" t="s">
        <v>109</v>
      </c>
      <c r="B67" s="25">
        <v>82169956</v>
      </c>
      <c r="C67" s="25">
        <v>82219955</v>
      </c>
      <c r="D67" s="26">
        <v>3.83478361408452</v>
      </c>
      <c r="E67" s="24" t="s">
        <v>3293</v>
      </c>
      <c r="F67" s="27" t="s">
        <v>3293</v>
      </c>
    </row>
    <row r="68" spans="1:6" ht="13.9" x14ac:dyDescent="0.3">
      <c r="A68" s="24" t="s">
        <v>109</v>
      </c>
      <c r="B68" s="25">
        <v>82179956</v>
      </c>
      <c r="C68" s="25">
        <v>82229955</v>
      </c>
      <c r="D68" s="26">
        <v>11.7893841111222</v>
      </c>
      <c r="E68" s="24" t="s">
        <v>3293</v>
      </c>
      <c r="F68" s="27" t="s">
        <v>3293</v>
      </c>
    </row>
    <row r="69" spans="1:6" ht="13.9" x14ac:dyDescent="0.3">
      <c r="A69" s="24" t="s">
        <v>109</v>
      </c>
      <c r="B69" s="25">
        <v>83579957</v>
      </c>
      <c r="C69" s="25">
        <v>83629956</v>
      </c>
      <c r="D69" s="26">
        <v>4.6619180434938796</v>
      </c>
      <c r="E69" s="24" t="s">
        <v>5071</v>
      </c>
      <c r="F69" s="27" t="s">
        <v>5072</v>
      </c>
    </row>
    <row r="70" spans="1:6" ht="13.9" x14ac:dyDescent="0.3">
      <c r="A70" s="24" t="s">
        <v>109</v>
      </c>
      <c r="B70" s="25">
        <v>84259956</v>
      </c>
      <c r="C70" s="25">
        <v>84309955</v>
      </c>
      <c r="D70" s="26">
        <v>3.6940400611324602</v>
      </c>
      <c r="E70" s="24" t="s">
        <v>3293</v>
      </c>
      <c r="F70" s="27" t="s">
        <v>3293</v>
      </c>
    </row>
    <row r="71" spans="1:6" ht="13.9" x14ac:dyDescent="0.3">
      <c r="A71" s="24" t="s">
        <v>109</v>
      </c>
      <c r="B71" s="25">
        <v>87299954</v>
      </c>
      <c r="C71" s="25">
        <v>87349953</v>
      </c>
      <c r="D71" s="26">
        <v>7.6311899753354302</v>
      </c>
      <c r="E71" s="24" t="s">
        <v>5073</v>
      </c>
      <c r="F71" s="27" t="s">
        <v>5074</v>
      </c>
    </row>
    <row r="72" spans="1:6" ht="13.9" x14ac:dyDescent="0.3">
      <c r="A72" s="24" t="s">
        <v>109</v>
      </c>
      <c r="B72" s="25">
        <v>88299954</v>
      </c>
      <c r="C72" s="25">
        <v>88349953</v>
      </c>
      <c r="D72" s="26">
        <v>4.0401678749514396</v>
      </c>
      <c r="E72" s="24" t="s">
        <v>3293</v>
      </c>
      <c r="F72" s="27" t="s">
        <v>3293</v>
      </c>
    </row>
    <row r="73" spans="1:6" ht="13.9" x14ac:dyDescent="0.3">
      <c r="A73" s="24" t="s">
        <v>109</v>
      </c>
      <c r="B73" s="25">
        <v>88319954</v>
      </c>
      <c r="C73" s="25">
        <v>88369953</v>
      </c>
      <c r="D73" s="26">
        <v>14.4535745439431</v>
      </c>
      <c r="E73" s="24" t="s">
        <v>3293</v>
      </c>
      <c r="F73" s="27" t="s">
        <v>3293</v>
      </c>
    </row>
    <row r="74" spans="1:6" ht="13.9" x14ac:dyDescent="0.3">
      <c r="A74" s="24" t="s">
        <v>109</v>
      </c>
      <c r="B74" s="25">
        <v>88859953</v>
      </c>
      <c r="C74" s="25">
        <v>88909952</v>
      </c>
      <c r="D74" s="26">
        <v>3.9680801668685501</v>
      </c>
      <c r="E74" s="24" t="s">
        <v>3293</v>
      </c>
      <c r="F74" s="27" t="s">
        <v>3293</v>
      </c>
    </row>
    <row r="75" spans="1:6" ht="13.9" x14ac:dyDescent="0.3">
      <c r="A75" s="24" t="s">
        <v>109</v>
      </c>
      <c r="B75" s="25">
        <v>88999953</v>
      </c>
      <c r="C75" s="25">
        <v>89049952</v>
      </c>
      <c r="D75" s="26">
        <v>5.1517573649259703</v>
      </c>
      <c r="E75" s="24" t="s">
        <v>5075</v>
      </c>
      <c r="F75" s="27" t="s">
        <v>5076</v>
      </c>
    </row>
    <row r="76" spans="1:6" ht="13.9" x14ac:dyDescent="0.3">
      <c r="A76" s="24" t="s">
        <v>109</v>
      </c>
      <c r="B76" s="25">
        <v>88999953</v>
      </c>
      <c r="C76" s="25">
        <v>89049952</v>
      </c>
      <c r="D76" s="26">
        <v>5.1517573649259703</v>
      </c>
      <c r="E76" s="24" t="s">
        <v>5077</v>
      </c>
      <c r="F76" s="27" t="s">
        <v>5078</v>
      </c>
    </row>
    <row r="77" spans="1:6" ht="27" x14ac:dyDescent="0.3">
      <c r="A77" s="24" t="s">
        <v>109</v>
      </c>
      <c r="B77" s="25">
        <v>92789956</v>
      </c>
      <c r="C77" s="25">
        <v>92839955</v>
      </c>
      <c r="D77" s="26">
        <v>4.0615919727304801</v>
      </c>
      <c r="E77" s="24" t="s">
        <v>5079</v>
      </c>
      <c r="F77" s="27" t="s">
        <v>5080</v>
      </c>
    </row>
    <row r="78" spans="1:6" ht="13.9" x14ac:dyDescent="0.3">
      <c r="A78" s="24" t="s">
        <v>109</v>
      </c>
      <c r="B78" s="25">
        <v>93809956</v>
      </c>
      <c r="C78" s="25">
        <v>93859955</v>
      </c>
      <c r="D78" s="26">
        <v>10.465799723970299</v>
      </c>
      <c r="E78" s="24" t="s">
        <v>3313</v>
      </c>
      <c r="F78" s="27" t="s">
        <v>3314</v>
      </c>
    </row>
    <row r="79" spans="1:6" ht="13.9" x14ac:dyDescent="0.3">
      <c r="A79" s="24" t="s">
        <v>109</v>
      </c>
      <c r="B79" s="25">
        <v>93819956</v>
      </c>
      <c r="C79" s="25">
        <v>93869955</v>
      </c>
      <c r="D79" s="26">
        <v>3.3367540663200099</v>
      </c>
      <c r="E79" s="24" t="s">
        <v>3313</v>
      </c>
      <c r="F79" s="27" t="s">
        <v>3314</v>
      </c>
    </row>
    <row r="80" spans="1:6" ht="13.9" x14ac:dyDescent="0.3">
      <c r="A80" s="24" t="s">
        <v>109</v>
      </c>
      <c r="B80" s="25">
        <v>94199956</v>
      </c>
      <c r="C80" s="25">
        <v>94249955</v>
      </c>
      <c r="D80" s="26">
        <v>4.3380933914700996</v>
      </c>
      <c r="E80" s="24" t="s">
        <v>3293</v>
      </c>
      <c r="F80" s="27" t="s">
        <v>3293</v>
      </c>
    </row>
    <row r="81" spans="1:6" ht="13.9" x14ac:dyDescent="0.3">
      <c r="A81" s="24" t="s">
        <v>109</v>
      </c>
      <c r="B81" s="25">
        <v>96679954</v>
      </c>
      <c r="C81" s="25">
        <v>96729953</v>
      </c>
      <c r="D81" s="26">
        <v>5.5220555612779902</v>
      </c>
      <c r="E81" s="24" t="s">
        <v>5081</v>
      </c>
      <c r="F81" s="27" t="s">
        <v>5082</v>
      </c>
    </row>
    <row r="82" spans="1:6" ht="13.9" x14ac:dyDescent="0.3">
      <c r="A82" s="24" t="s">
        <v>109</v>
      </c>
      <c r="B82" s="25">
        <v>98899954</v>
      </c>
      <c r="C82" s="25">
        <v>98949953</v>
      </c>
      <c r="D82" s="26">
        <v>6.6066069079078096</v>
      </c>
      <c r="E82" s="24" t="s">
        <v>3293</v>
      </c>
      <c r="F82" s="27" t="s">
        <v>3293</v>
      </c>
    </row>
    <row r="83" spans="1:6" ht="13.9" x14ac:dyDescent="0.3">
      <c r="A83" s="24" t="s">
        <v>109</v>
      </c>
      <c r="B83" s="25">
        <v>99619954</v>
      </c>
      <c r="C83" s="25">
        <v>99669953</v>
      </c>
      <c r="D83" s="26">
        <v>5.4980570063651797</v>
      </c>
      <c r="E83" s="24" t="s">
        <v>3293</v>
      </c>
      <c r="F83" s="27" t="s">
        <v>3293</v>
      </c>
    </row>
    <row r="84" spans="1:6" ht="13.9" x14ac:dyDescent="0.3">
      <c r="A84" s="24" t="s">
        <v>109</v>
      </c>
      <c r="B84" s="25">
        <v>100719955</v>
      </c>
      <c r="C84" s="25">
        <v>100769954</v>
      </c>
      <c r="D84" s="26">
        <v>4.0575156912160004</v>
      </c>
      <c r="E84" s="24" t="s">
        <v>3293</v>
      </c>
      <c r="F84" s="27" t="s">
        <v>3293</v>
      </c>
    </row>
    <row r="85" spans="1:6" ht="13.9" x14ac:dyDescent="0.3">
      <c r="A85" s="24" t="s">
        <v>109</v>
      </c>
      <c r="B85" s="25">
        <v>102179955</v>
      </c>
      <c r="C85" s="25">
        <v>102229954</v>
      </c>
      <c r="D85" s="26">
        <v>11.880294043971499</v>
      </c>
      <c r="E85" s="24" t="s">
        <v>5083</v>
      </c>
      <c r="F85" s="27" t="s">
        <v>5084</v>
      </c>
    </row>
    <row r="86" spans="1:6" ht="13.9" x14ac:dyDescent="0.3">
      <c r="A86" s="24" t="s">
        <v>109</v>
      </c>
      <c r="B86" s="25">
        <v>102189955</v>
      </c>
      <c r="C86" s="25">
        <v>102239954</v>
      </c>
      <c r="D86" s="26">
        <v>8.2941903329581503</v>
      </c>
      <c r="E86" s="24" t="s">
        <v>5083</v>
      </c>
      <c r="F86" s="27" t="s">
        <v>5084</v>
      </c>
    </row>
    <row r="87" spans="1:6" ht="13.9" x14ac:dyDescent="0.3">
      <c r="A87" s="24" t="s">
        <v>109</v>
      </c>
      <c r="B87" s="25">
        <v>102379955</v>
      </c>
      <c r="C87" s="25">
        <v>102429954</v>
      </c>
      <c r="D87" s="26">
        <v>4.2793723951040299</v>
      </c>
      <c r="E87" s="24" t="s">
        <v>3293</v>
      </c>
      <c r="F87" s="27" t="s">
        <v>3293</v>
      </c>
    </row>
    <row r="88" spans="1:6" ht="13.9" x14ac:dyDescent="0.3">
      <c r="A88" s="24" t="s">
        <v>109</v>
      </c>
      <c r="B88" s="25">
        <v>102899933</v>
      </c>
      <c r="C88" s="25">
        <v>102949926</v>
      </c>
      <c r="D88" s="26">
        <v>7.2642644607450002</v>
      </c>
      <c r="E88" s="24" t="s">
        <v>5085</v>
      </c>
      <c r="F88" s="27" t="s">
        <v>5086</v>
      </c>
    </row>
    <row r="89" spans="1:6" ht="27" x14ac:dyDescent="0.3">
      <c r="A89" s="24" t="s">
        <v>109</v>
      </c>
      <c r="B89" s="25">
        <v>103769622</v>
      </c>
      <c r="C89" s="25">
        <v>103819616</v>
      </c>
      <c r="D89" s="26">
        <v>3.4469003383154799</v>
      </c>
      <c r="E89" s="24" t="s">
        <v>5087</v>
      </c>
      <c r="F89" s="27" t="s">
        <v>5088</v>
      </c>
    </row>
    <row r="90" spans="1:6" ht="13.9" x14ac:dyDescent="0.3">
      <c r="A90" s="24" t="s">
        <v>109</v>
      </c>
      <c r="B90" s="25">
        <v>104079549</v>
      </c>
      <c r="C90" s="25">
        <v>104129556</v>
      </c>
      <c r="D90" s="26">
        <v>6.5827599168462996</v>
      </c>
      <c r="E90" s="24" t="s">
        <v>5089</v>
      </c>
      <c r="F90" s="27" t="s">
        <v>5090</v>
      </c>
    </row>
    <row r="91" spans="1:6" ht="13.9" x14ac:dyDescent="0.3">
      <c r="A91" s="24" t="s">
        <v>109</v>
      </c>
      <c r="B91" s="25">
        <v>105608808</v>
      </c>
      <c r="C91" s="25">
        <v>105658783</v>
      </c>
      <c r="D91" s="26">
        <v>11.148575010789999</v>
      </c>
      <c r="E91" s="24" t="s">
        <v>5091</v>
      </c>
      <c r="F91" s="27" t="s">
        <v>5092</v>
      </c>
    </row>
    <row r="92" spans="1:6" ht="13.9" x14ac:dyDescent="0.3">
      <c r="A92" s="24" t="s">
        <v>109</v>
      </c>
      <c r="B92" s="25">
        <v>105608808</v>
      </c>
      <c r="C92" s="25">
        <v>105658783</v>
      </c>
      <c r="D92" s="26">
        <v>11.148575010789999</v>
      </c>
      <c r="E92" s="24" t="s">
        <v>5093</v>
      </c>
      <c r="F92" s="27" t="s">
        <v>5094</v>
      </c>
    </row>
    <row r="93" spans="1:6" ht="13.9" x14ac:dyDescent="0.3">
      <c r="A93" s="24" t="s">
        <v>109</v>
      </c>
      <c r="B93" s="25">
        <v>105648784</v>
      </c>
      <c r="C93" s="25">
        <v>105698783</v>
      </c>
      <c r="D93" s="26">
        <v>8.8138434700061303</v>
      </c>
      <c r="E93" s="24" t="s">
        <v>5091</v>
      </c>
      <c r="F93" s="27" t="s">
        <v>5092</v>
      </c>
    </row>
    <row r="94" spans="1:6" ht="13.9" x14ac:dyDescent="0.3">
      <c r="A94" s="24" t="s">
        <v>109</v>
      </c>
      <c r="B94" s="25">
        <v>105688784</v>
      </c>
      <c r="C94" s="25">
        <v>105738786</v>
      </c>
      <c r="D94" s="26">
        <v>15.5164121459547</v>
      </c>
      <c r="E94" s="24" t="s">
        <v>5091</v>
      </c>
      <c r="F94" s="27" t="s">
        <v>5092</v>
      </c>
    </row>
    <row r="95" spans="1:6" ht="13.9" x14ac:dyDescent="0.3">
      <c r="A95" s="24" t="s">
        <v>109</v>
      </c>
      <c r="B95" s="25">
        <v>105688784</v>
      </c>
      <c r="C95" s="25">
        <v>105738786</v>
      </c>
      <c r="D95" s="26">
        <v>15.5164121459547</v>
      </c>
      <c r="E95" s="24" t="s">
        <v>5095</v>
      </c>
      <c r="F95" s="27" t="s">
        <v>5096</v>
      </c>
    </row>
    <row r="96" spans="1:6" ht="13.9" x14ac:dyDescent="0.3">
      <c r="A96" s="24" t="s">
        <v>109</v>
      </c>
      <c r="B96" s="25">
        <v>105698784</v>
      </c>
      <c r="C96" s="25">
        <v>105748786</v>
      </c>
      <c r="D96" s="26">
        <v>4.9144361254496802</v>
      </c>
      <c r="E96" s="24" t="s">
        <v>5095</v>
      </c>
      <c r="F96" s="27" t="s">
        <v>5096</v>
      </c>
    </row>
    <row r="97" spans="1:6" ht="13.9" x14ac:dyDescent="0.3">
      <c r="A97" s="24" t="s">
        <v>109</v>
      </c>
      <c r="B97" s="25">
        <v>105698784</v>
      </c>
      <c r="C97" s="25">
        <v>105748786</v>
      </c>
      <c r="D97" s="26">
        <v>4.9144361254496802</v>
      </c>
      <c r="E97" s="24" t="s">
        <v>5091</v>
      </c>
      <c r="F97" s="27" t="s">
        <v>5092</v>
      </c>
    </row>
    <row r="98" spans="1:6" ht="13.9" x14ac:dyDescent="0.3">
      <c r="A98" s="24" t="s">
        <v>109</v>
      </c>
      <c r="B98" s="25">
        <v>108651390</v>
      </c>
      <c r="C98" s="25">
        <v>108701389</v>
      </c>
      <c r="D98" s="26">
        <v>5.62517132789245</v>
      </c>
      <c r="E98" s="24" t="s">
        <v>3293</v>
      </c>
      <c r="F98" s="27" t="s">
        <v>3293</v>
      </c>
    </row>
    <row r="99" spans="1:6" ht="13.9" x14ac:dyDescent="0.3">
      <c r="A99" s="24" t="s">
        <v>109</v>
      </c>
      <c r="B99" s="25">
        <v>110441256</v>
      </c>
      <c r="C99" s="25">
        <v>110491258</v>
      </c>
      <c r="D99" s="26">
        <v>42.211264777524697</v>
      </c>
      <c r="E99" s="24" t="s">
        <v>3293</v>
      </c>
      <c r="F99" s="27" t="s">
        <v>3293</v>
      </c>
    </row>
    <row r="100" spans="1:6" ht="13.9" x14ac:dyDescent="0.3">
      <c r="A100" s="24" t="s">
        <v>109</v>
      </c>
      <c r="B100" s="25">
        <v>110451256</v>
      </c>
      <c r="C100" s="25">
        <v>110501258</v>
      </c>
      <c r="D100" s="26">
        <v>13.471579176364701</v>
      </c>
      <c r="E100" s="24" t="s">
        <v>3293</v>
      </c>
      <c r="F100" s="27" t="s">
        <v>3293</v>
      </c>
    </row>
    <row r="101" spans="1:6" ht="13.9" x14ac:dyDescent="0.3">
      <c r="A101" s="24" t="s">
        <v>109</v>
      </c>
      <c r="B101" s="25">
        <v>110461260</v>
      </c>
      <c r="C101" s="25">
        <v>110511258</v>
      </c>
      <c r="D101" s="26">
        <v>4.42958433436619</v>
      </c>
      <c r="E101" s="24" t="s">
        <v>3293</v>
      </c>
      <c r="F101" s="27" t="s">
        <v>3293</v>
      </c>
    </row>
    <row r="102" spans="1:6" ht="13.9" x14ac:dyDescent="0.3">
      <c r="A102" s="24" t="s">
        <v>109</v>
      </c>
      <c r="B102" s="25">
        <v>110611216</v>
      </c>
      <c r="C102" s="25">
        <v>110661218</v>
      </c>
      <c r="D102" s="26">
        <v>5.8254120601611099</v>
      </c>
      <c r="E102" s="24" t="s">
        <v>5097</v>
      </c>
      <c r="F102" s="27" t="s">
        <v>5098</v>
      </c>
    </row>
    <row r="103" spans="1:6" ht="13.9" x14ac:dyDescent="0.3">
      <c r="A103" s="24" t="s">
        <v>109</v>
      </c>
      <c r="B103" s="25">
        <v>113363148</v>
      </c>
      <c r="C103" s="25">
        <v>113413147</v>
      </c>
      <c r="D103" s="26">
        <v>3.5196991554071699</v>
      </c>
      <c r="E103" s="24" t="s">
        <v>3293</v>
      </c>
      <c r="F103" s="27" t="s">
        <v>3293</v>
      </c>
    </row>
    <row r="104" spans="1:6" ht="13.9" x14ac:dyDescent="0.3">
      <c r="A104" s="24" t="s">
        <v>109</v>
      </c>
      <c r="B104" s="25">
        <v>115274920</v>
      </c>
      <c r="C104" s="25">
        <v>115324924</v>
      </c>
      <c r="D104" s="26">
        <v>3.4259437037591201</v>
      </c>
      <c r="E104" s="24" t="s">
        <v>3293</v>
      </c>
      <c r="F104" s="27" t="s">
        <v>3293</v>
      </c>
    </row>
    <row r="105" spans="1:6" ht="13.9" x14ac:dyDescent="0.3">
      <c r="A105" s="24" t="s">
        <v>109</v>
      </c>
      <c r="B105" s="25">
        <v>115814534</v>
      </c>
      <c r="C105" s="25">
        <v>115864277</v>
      </c>
      <c r="D105" s="26">
        <v>3.8699674415267</v>
      </c>
      <c r="E105" s="24" t="s">
        <v>5099</v>
      </c>
      <c r="F105" s="27" t="s">
        <v>5100</v>
      </c>
    </row>
    <row r="106" spans="1:6" ht="13.9" x14ac:dyDescent="0.3">
      <c r="A106" s="24" t="s">
        <v>109</v>
      </c>
      <c r="B106" s="25">
        <v>115824538</v>
      </c>
      <c r="C106" s="25">
        <v>115874278</v>
      </c>
      <c r="D106" s="26">
        <v>3.6174766638006601</v>
      </c>
      <c r="E106" s="24" t="s">
        <v>5099</v>
      </c>
      <c r="F106" s="27" t="s">
        <v>5100</v>
      </c>
    </row>
    <row r="107" spans="1:6" ht="13.9" x14ac:dyDescent="0.3">
      <c r="A107" s="24" t="s">
        <v>109</v>
      </c>
      <c r="B107" s="25">
        <v>115884276</v>
      </c>
      <c r="C107" s="25">
        <v>115934032</v>
      </c>
      <c r="D107" s="26">
        <v>7.0174191526627796</v>
      </c>
      <c r="E107" s="24" t="s">
        <v>3293</v>
      </c>
      <c r="F107" s="27" t="s">
        <v>3293</v>
      </c>
    </row>
    <row r="108" spans="1:6" ht="13.9" x14ac:dyDescent="0.3">
      <c r="A108" s="24" t="s">
        <v>109</v>
      </c>
      <c r="B108" s="25">
        <v>115924085</v>
      </c>
      <c r="C108" s="25">
        <v>115974028</v>
      </c>
      <c r="D108" s="26">
        <v>3.8044227786418099</v>
      </c>
      <c r="E108" s="24" t="s">
        <v>3293</v>
      </c>
      <c r="F108" s="27" t="s">
        <v>3293</v>
      </c>
    </row>
    <row r="109" spans="1:6" ht="13.9" x14ac:dyDescent="0.3">
      <c r="A109" s="24" t="s">
        <v>109</v>
      </c>
      <c r="B109" s="25">
        <v>116124530</v>
      </c>
      <c r="C109" s="25">
        <v>116174469</v>
      </c>
      <c r="D109" s="26">
        <v>3.4263336732870502</v>
      </c>
      <c r="E109" s="24" t="s">
        <v>5101</v>
      </c>
      <c r="F109" s="27" t="s">
        <v>5102</v>
      </c>
    </row>
    <row r="110" spans="1:6" ht="13.9" x14ac:dyDescent="0.3">
      <c r="A110" s="24" t="s">
        <v>109</v>
      </c>
      <c r="B110" s="25">
        <v>117317096</v>
      </c>
      <c r="C110" s="25">
        <v>117367095</v>
      </c>
      <c r="D110" s="26">
        <v>4.1290506871342103</v>
      </c>
      <c r="E110" s="24" t="s">
        <v>5103</v>
      </c>
      <c r="F110" s="27" t="s">
        <v>5104</v>
      </c>
    </row>
    <row r="111" spans="1:6" ht="13.9" x14ac:dyDescent="0.3">
      <c r="A111" s="24" t="s">
        <v>109</v>
      </c>
      <c r="B111" s="25">
        <v>117487096</v>
      </c>
      <c r="C111" s="25">
        <v>117537094</v>
      </c>
      <c r="D111" s="26">
        <v>5.8451705625738999</v>
      </c>
      <c r="E111" s="24" t="s">
        <v>5105</v>
      </c>
      <c r="F111" s="27" t="s">
        <v>5106</v>
      </c>
    </row>
    <row r="112" spans="1:6" ht="13.9" x14ac:dyDescent="0.3">
      <c r="A112" s="24" t="s">
        <v>109</v>
      </c>
      <c r="B112" s="25">
        <v>117597095</v>
      </c>
      <c r="C112" s="25">
        <v>117647092</v>
      </c>
      <c r="D112" s="26">
        <v>7.7705849272586001</v>
      </c>
      <c r="E112" s="24" t="s">
        <v>5105</v>
      </c>
      <c r="F112" s="27" t="s">
        <v>5106</v>
      </c>
    </row>
    <row r="113" spans="1:6" ht="13.9" x14ac:dyDescent="0.3">
      <c r="A113" s="24" t="s">
        <v>109</v>
      </c>
      <c r="B113" s="25">
        <v>117647093</v>
      </c>
      <c r="C113" s="25">
        <v>117697092</v>
      </c>
      <c r="D113" s="26">
        <v>8.5997642973708697</v>
      </c>
      <c r="E113" s="24" t="s">
        <v>5105</v>
      </c>
      <c r="F113" s="27" t="s">
        <v>5106</v>
      </c>
    </row>
    <row r="114" spans="1:6" ht="13.9" x14ac:dyDescent="0.3">
      <c r="A114" s="24" t="s">
        <v>109</v>
      </c>
      <c r="B114" s="25">
        <v>117807093</v>
      </c>
      <c r="C114" s="25">
        <v>117857092</v>
      </c>
      <c r="D114" s="26">
        <v>3.3591268380053099</v>
      </c>
      <c r="E114" s="24" t="s">
        <v>5105</v>
      </c>
      <c r="F114" s="27" t="s">
        <v>5106</v>
      </c>
    </row>
    <row r="115" spans="1:6" ht="13.9" x14ac:dyDescent="0.3">
      <c r="A115" s="24" t="s">
        <v>109</v>
      </c>
      <c r="B115" s="25">
        <v>117897092</v>
      </c>
      <c r="C115" s="25">
        <v>117947091</v>
      </c>
      <c r="D115" s="26">
        <v>4.0769294878988802</v>
      </c>
      <c r="E115" s="24" t="s">
        <v>3293</v>
      </c>
      <c r="F115" s="27" t="s">
        <v>3293</v>
      </c>
    </row>
    <row r="116" spans="1:6" ht="13.9" x14ac:dyDescent="0.3">
      <c r="A116" s="24" t="s">
        <v>109</v>
      </c>
      <c r="B116" s="25">
        <v>120275754</v>
      </c>
      <c r="C116" s="25">
        <v>120326382</v>
      </c>
      <c r="D116" s="26">
        <v>9.9550895786719504</v>
      </c>
      <c r="E116" s="24" t="s">
        <v>5107</v>
      </c>
      <c r="F116" s="27" t="s">
        <v>5108</v>
      </c>
    </row>
    <row r="117" spans="1:6" ht="13.9" x14ac:dyDescent="0.3">
      <c r="A117" s="24" t="s">
        <v>109</v>
      </c>
      <c r="B117" s="25">
        <v>120285781</v>
      </c>
      <c r="C117" s="25">
        <v>120336273</v>
      </c>
      <c r="D117" s="26">
        <v>4.0407894863636704</v>
      </c>
      <c r="E117" s="24" t="s">
        <v>5107</v>
      </c>
      <c r="F117" s="27" t="s">
        <v>5108</v>
      </c>
    </row>
    <row r="118" spans="1:6" ht="13.9" x14ac:dyDescent="0.3">
      <c r="A118" s="24" t="s">
        <v>109</v>
      </c>
      <c r="B118" s="25">
        <v>120295786</v>
      </c>
      <c r="C118" s="25">
        <v>120346264</v>
      </c>
      <c r="D118" s="26">
        <v>7.1136302774139004</v>
      </c>
      <c r="E118" s="24" t="s">
        <v>5109</v>
      </c>
      <c r="F118" s="27" t="s">
        <v>5110</v>
      </c>
    </row>
    <row r="119" spans="1:6" ht="13.9" x14ac:dyDescent="0.3">
      <c r="A119" s="24" t="s">
        <v>109</v>
      </c>
      <c r="B119" s="25">
        <v>120295786</v>
      </c>
      <c r="C119" s="25">
        <v>120346264</v>
      </c>
      <c r="D119" s="26">
        <v>7.1136302774139004</v>
      </c>
      <c r="E119" s="24" t="s">
        <v>5107</v>
      </c>
      <c r="F119" s="27" t="s">
        <v>5108</v>
      </c>
    </row>
    <row r="120" spans="1:6" ht="13.9" x14ac:dyDescent="0.3">
      <c r="A120" s="24" t="s">
        <v>109</v>
      </c>
      <c r="B120" s="25">
        <v>120306391</v>
      </c>
      <c r="C120" s="25">
        <v>120356264</v>
      </c>
      <c r="D120" s="26">
        <v>11.295918315866601</v>
      </c>
      <c r="E120" s="24" t="s">
        <v>5109</v>
      </c>
      <c r="F120" s="27" t="s">
        <v>5110</v>
      </c>
    </row>
    <row r="121" spans="1:6" ht="13.9" x14ac:dyDescent="0.3">
      <c r="A121" s="24" t="s">
        <v>109</v>
      </c>
      <c r="B121" s="25">
        <v>120316382</v>
      </c>
      <c r="C121" s="25">
        <v>120366265</v>
      </c>
      <c r="D121" s="26">
        <v>11.1860444798962</v>
      </c>
      <c r="E121" s="24" t="s">
        <v>5109</v>
      </c>
      <c r="F121" s="27" t="s">
        <v>5110</v>
      </c>
    </row>
    <row r="122" spans="1:6" ht="27" x14ac:dyDescent="0.3">
      <c r="A122" s="24" t="s">
        <v>109</v>
      </c>
      <c r="B122" s="25">
        <v>120599961</v>
      </c>
      <c r="C122" s="25">
        <v>120649989</v>
      </c>
      <c r="D122" s="26">
        <v>7.6850302884870896</v>
      </c>
      <c r="E122" s="24" t="s">
        <v>5111</v>
      </c>
      <c r="F122" s="27" t="s">
        <v>5112</v>
      </c>
    </row>
    <row r="123" spans="1:6" ht="13.9" x14ac:dyDescent="0.3">
      <c r="A123" s="24" t="s">
        <v>109</v>
      </c>
      <c r="B123" s="25">
        <v>121870468</v>
      </c>
      <c r="C123" s="25">
        <v>121920467</v>
      </c>
      <c r="D123" s="26">
        <v>3.3081622994726598</v>
      </c>
      <c r="E123" s="24" t="s">
        <v>5113</v>
      </c>
      <c r="F123" s="27" t="s">
        <v>5114</v>
      </c>
    </row>
    <row r="124" spans="1:6" ht="13.9" x14ac:dyDescent="0.3">
      <c r="A124" s="24" t="s">
        <v>109</v>
      </c>
      <c r="B124" s="25">
        <v>122010486</v>
      </c>
      <c r="C124" s="25">
        <v>122060469</v>
      </c>
      <c r="D124" s="26">
        <v>3.3869070962511199</v>
      </c>
      <c r="E124" s="24" t="s">
        <v>5113</v>
      </c>
      <c r="F124" s="27" t="s">
        <v>5114</v>
      </c>
    </row>
    <row r="125" spans="1:6" ht="13.9" x14ac:dyDescent="0.3">
      <c r="A125" s="24" t="s">
        <v>109</v>
      </c>
      <c r="B125" s="25">
        <v>122640469</v>
      </c>
      <c r="C125" s="25">
        <v>122690468</v>
      </c>
      <c r="D125" s="26">
        <v>5.12147708190383</v>
      </c>
      <c r="E125" s="24" t="s">
        <v>3293</v>
      </c>
      <c r="F125" s="27" t="s">
        <v>3293</v>
      </c>
    </row>
    <row r="126" spans="1:6" ht="13.9" x14ac:dyDescent="0.3">
      <c r="A126" s="24" t="s">
        <v>109</v>
      </c>
      <c r="B126" s="25">
        <v>122780469</v>
      </c>
      <c r="C126" s="25">
        <v>122830467</v>
      </c>
      <c r="D126" s="26">
        <v>6.3065852371839997</v>
      </c>
      <c r="E126" s="24" t="s">
        <v>3293</v>
      </c>
      <c r="F126" s="27" t="s">
        <v>3293</v>
      </c>
    </row>
    <row r="127" spans="1:6" ht="13.9" x14ac:dyDescent="0.3">
      <c r="A127" s="24" t="s">
        <v>109</v>
      </c>
      <c r="B127" s="25">
        <v>122840468</v>
      </c>
      <c r="C127" s="25">
        <v>122890483</v>
      </c>
      <c r="D127" s="26">
        <v>4.1304031960133001</v>
      </c>
      <c r="E127" s="24" t="s">
        <v>5115</v>
      </c>
      <c r="F127" s="27" t="s">
        <v>5116</v>
      </c>
    </row>
    <row r="128" spans="1:6" ht="13.9" x14ac:dyDescent="0.3">
      <c r="A128" s="24" t="s">
        <v>109</v>
      </c>
      <c r="B128" s="25">
        <v>123060340</v>
      </c>
      <c r="C128" s="25">
        <v>123110339</v>
      </c>
      <c r="D128" s="26">
        <v>14.1153266801507</v>
      </c>
      <c r="E128" s="24" t="s">
        <v>3293</v>
      </c>
      <c r="F128" s="27" t="s">
        <v>3293</v>
      </c>
    </row>
    <row r="129" spans="1:6" ht="13.9" x14ac:dyDescent="0.3">
      <c r="A129" s="24" t="s">
        <v>109</v>
      </c>
      <c r="B129" s="25">
        <v>123070340</v>
      </c>
      <c r="C129" s="25">
        <v>123120342</v>
      </c>
      <c r="D129" s="26">
        <v>11.494895604079201</v>
      </c>
      <c r="E129" s="24" t="s">
        <v>3293</v>
      </c>
      <c r="F129" s="27" t="s">
        <v>3293</v>
      </c>
    </row>
    <row r="130" spans="1:6" ht="13.9" x14ac:dyDescent="0.3">
      <c r="A130" s="24" t="s">
        <v>109</v>
      </c>
      <c r="B130" s="25">
        <v>123230422</v>
      </c>
      <c r="C130" s="25">
        <v>123280442</v>
      </c>
      <c r="D130" s="26">
        <v>6.8022854265350601</v>
      </c>
      <c r="E130" s="24" t="s">
        <v>3293</v>
      </c>
      <c r="F130" s="27" t="s">
        <v>3293</v>
      </c>
    </row>
    <row r="131" spans="1:6" ht="13.9" x14ac:dyDescent="0.3">
      <c r="A131" s="24" t="s">
        <v>109</v>
      </c>
      <c r="B131" s="25">
        <v>123551867</v>
      </c>
      <c r="C131" s="25">
        <v>123601863</v>
      </c>
      <c r="D131" s="26">
        <v>5.6741864126173303</v>
      </c>
      <c r="E131" s="24" t="s">
        <v>3293</v>
      </c>
      <c r="F131" s="27" t="s">
        <v>3293</v>
      </c>
    </row>
    <row r="132" spans="1:6" ht="13.9" x14ac:dyDescent="0.3">
      <c r="A132" s="24" t="s">
        <v>109</v>
      </c>
      <c r="B132" s="25">
        <v>125081772</v>
      </c>
      <c r="C132" s="25">
        <v>125131788</v>
      </c>
      <c r="D132" s="26">
        <v>4.34897531516489</v>
      </c>
      <c r="E132" s="24" t="s">
        <v>5117</v>
      </c>
      <c r="F132" s="27" t="s">
        <v>5118</v>
      </c>
    </row>
    <row r="133" spans="1:6" ht="13.9" x14ac:dyDescent="0.3">
      <c r="A133" s="24" t="s">
        <v>109</v>
      </c>
      <c r="B133" s="25">
        <v>125441247</v>
      </c>
      <c r="C133" s="25">
        <v>125491256</v>
      </c>
      <c r="D133" s="26">
        <v>3.2778154393693102</v>
      </c>
      <c r="E133" s="24" t="s">
        <v>3293</v>
      </c>
      <c r="F133" s="27" t="s">
        <v>3293</v>
      </c>
    </row>
    <row r="134" spans="1:6" ht="13.9" x14ac:dyDescent="0.3">
      <c r="A134" s="24" t="s">
        <v>109</v>
      </c>
      <c r="B134" s="25">
        <v>125451246</v>
      </c>
      <c r="C134" s="25">
        <v>125501258</v>
      </c>
      <c r="D134" s="26">
        <v>4.9996066549209699</v>
      </c>
      <c r="E134" s="24" t="s">
        <v>3293</v>
      </c>
      <c r="F134" s="27" t="s">
        <v>3293</v>
      </c>
    </row>
    <row r="135" spans="1:6" ht="13.9" x14ac:dyDescent="0.3">
      <c r="A135" s="24" t="s">
        <v>109</v>
      </c>
      <c r="B135" s="25">
        <v>126041994</v>
      </c>
      <c r="C135" s="25">
        <v>126091999</v>
      </c>
      <c r="D135" s="26">
        <v>5.4984441887913098</v>
      </c>
      <c r="E135" s="24" t="s">
        <v>3293</v>
      </c>
      <c r="F135" s="27" t="s">
        <v>3293</v>
      </c>
    </row>
    <row r="136" spans="1:6" ht="13.9" x14ac:dyDescent="0.3">
      <c r="A136" s="24" t="s">
        <v>109</v>
      </c>
      <c r="B136" s="25">
        <v>126061994</v>
      </c>
      <c r="C136" s="25">
        <v>126111999</v>
      </c>
      <c r="D136" s="26">
        <v>5.0936343086872196</v>
      </c>
      <c r="E136" s="24" t="s">
        <v>5119</v>
      </c>
      <c r="F136" s="27" t="s">
        <v>5120</v>
      </c>
    </row>
    <row r="137" spans="1:6" ht="13.9" x14ac:dyDescent="0.3">
      <c r="A137" s="24" t="s">
        <v>109</v>
      </c>
      <c r="B137" s="25">
        <v>126082000</v>
      </c>
      <c r="C137" s="25">
        <v>126131999</v>
      </c>
      <c r="D137" s="26">
        <v>8.6328964472827803</v>
      </c>
      <c r="E137" s="24" t="s">
        <v>5119</v>
      </c>
      <c r="F137" s="27" t="s">
        <v>5120</v>
      </c>
    </row>
    <row r="138" spans="1:6" ht="13.9" x14ac:dyDescent="0.3">
      <c r="A138" s="24" t="s">
        <v>109</v>
      </c>
      <c r="B138" s="25">
        <v>128650609</v>
      </c>
      <c r="C138" s="25">
        <v>128700629</v>
      </c>
      <c r="D138" s="26">
        <v>3.5210622193110899</v>
      </c>
      <c r="E138" s="24" t="s">
        <v>3293</v>
      </c>
      <c r="F138" s="27" t="s">
        <v>3293</v>
      </c>
    </row>
    <row r="139" spans="1:6" ht="13.9" x14ac:dyDescent="0.3">
      <c r="A139" s="24" t="s">
        <v>109</v>
      </c>
      <c r="B139" s="25">
        <v>128710637</v>
      </c>
      <c r="C139" s="25">
        <v>128759455</v>
      </c>
      <c r="D139" s="26">
        <v>4.7036248490724599</v>
      </c>
      <c r="E139" s="24" t="s">
        <v>3293</v>
      </c>
      <c r="F139" s="27" t="s">
        <v>3293</v>
      </c>
    </row>
    <row r="140" spans="1:6" ht="13.9" x14ac:dyDescent="0.3">
      <c r="A140" s="24" t="s">
        <v>109</v>
      </c>
      <c r="B140" s="25">
        <v>129558063</v>
      </c>
      <c r="C140" s="25">
        <v>129607906</v>
      </c>
      <c r="D140" s="26">
        <v>15.381063171742801</v>
      </c>
      <c r="E140" s="24" t="s">
        <v>3293</v>
      </c>
      <c r="F140" s="27" t="s">
        <v>3293</v>
      </c>
    </row>
    <row r="141" spans="1:6" ht="13.9" x14ac:dyDescent="0.3">
      <c r="A141" s="24" t="s">
        <v>109</v>
      </c>
      <c r="B141" s="25">
        <v>129567911</v>
      </c>
      <c r="C141" s="25">
        <v>129617912</v>
      </c>
      <c r="D141" s="26">
        <v>3.4914538206432599</v>
      </c>
      <c r="E141" s="24" t="s">
        <v>3293</v>
      </c>
      <c r="F141" s="27" t="s">
        <v>3293</v>
      </c>
    </row>
    <row r="142" spans="1:6" ht="13.9" x14ac:dyDescent="0.3">
      <c r="A142" s="24" t="s">
        <v>109</v>
      </c>
      <c r="B142" s="25">
        <v>131800345</v>
      </c>
      <c r="C142" s="25">
        <v>131850344</v>
      </c>
      <c r="D142" s="26">
        <v>6.5101091412767502</v>
      </c>
      <c r="E142" s="24" t="s">
        <v>3293</v>
      </c>
      <c r="F142" s="27" t="s">
        <v>3293</v>
      </c>
    </row>
    <row r="143" spans="1:6" ht="13.9" x14ac:dyDescent="0.3">
      <c r="A143" s="24" t="s">
        <v>109</v>
      </c>
      <c r="B143" s="25">
        <v>131830345</v>
      </c>
      <c r="C143" s="25">
        <v>131880344</v>
      </c>
      <c r="D143" s="26">
        <v>12.086778936957501</v>
      </c>
      <c r="E143" s="24" t="s">
        <v>3293</v>
      </c>
      <c r="F143" s="27" t="s">
        <v>3293</v>
      </c>
    </row>
    <row r="144" spans="1:6" ht="13.9" x14ac:dyDescent="0.3">
      <c r="A144" s="24" t="s">
        <v>109</v>
      </c>
      <c r="B144" s="25">
        <v>133306430</v>
      </c>
      <c r="C144" s="25">
        <v>133356435</v>
      </c>
      <c r="D144" s="26">
        <v>3.3863277901261899</v>
      </c>
      <c r="E144" s="24" t="s">
        <v>3293</v>
      </c>
      <c r="F144" s="27" t="s">
        <v>3293</v>
      </c>
    </row>
    <row r="145" spans="1:6" ht="13.9" x14ac:dyDescent="0.3">
      <c r="A145" s="24" t="s">
        <v>109</v>
      </c>
      <c r="B145" s="25">
        <v>133896244</v>
      </c>
      <c r="C145" s="25">
        <v>133946243</v>
      </c>
      <c r="D145" s="26">
        <v>4.30957447574532</v>
      </c>
      <c r="E145" s="24" t="s">
        <v>4940</v>
      </c>
      <c r="F145" s="27" t="s">
        <v>4941</v>
      </c>
    </row>
    <row r="146" spans="1:6" ht="13.9" x14ac:dyDescent="0.3">
      <c r="A146" s="24" t="s">
        <v>109</v>
      </c>
      <c r="B146" s="25">
        <v>133926244</v>
      </c>
      <c r="C146" s="25">
        <v>133976243</v>
      </c>
      <c r="D146" s="26">
        <v>4.2992608110546797</v>
      </c>
      <c r="E146" s="24" t="s">
        <v>4940</v>
      </c>
      <c r="F146" s="27" t="s">
        <v>4941</v>
      </c>
    </row>
    <row r="147" spans="1:6" ht="13.9" x14ac:dyDescent="0.3">
      <c r="A147" s="24" t="s">
        <v>109</v>
      </c>
      <c r="B147" s="25">
        <v>134206243</v>
      </c>
      <c r="C147" s="25">
        <v>134256242</v>
      </c>
      <c r="D147" s="26">
        <v>11.4480978407382</v>
      </c>
      <c r="E147" s="24" t="s">
        <v>3293</v>
      </c>
      <c r="F147" s="27" t="s">
        <v>3293</v>
      </c>
    </row>
    <row r="148" spans="1:6" ht="13.9" x14ac:dyDescent="0.3">
      <c r="A148" s="24" t="s">
        <v>109</v>
      </c>
      <c r="B148" s="25">
        <v>134536243</v>
      </c>
      <c r="C148" s="25">
        <v>134586242</v>
      </c>
      <c r="D148" s="26">
        <v>3.4417964719506902</v>
      </c>
      <c r="E148" s="24" t="s">
        <v>5121</v>
      </c>
      <c r="F148" s="27" t="s">
        <v>5122</v>
      </c>
    </row>
    <row r="149" spans="1:6" ht="13.9" x14ac:dyDescent="0.3">
      <c r="A149" s="24" t="s">
        <v>109</v>
      </c>
      <c r="B149" s="25">
        <v>135476243</v>
      </c>
      <c r="C149" s="25">
        <v>135526242</v>
      </c>
      <c r="D149" s="26">
        <v>3.3358970758069701</v>
      </c>
      <c r="E149" s="24" t="s">
        <v>5123</v>
      </c>
      <c r="F149" s="27" t="s">
        <v>5124</v>
      </c>
    </row>
    <row r="150" spans="1:6" ht="13.9" x14ac:dyDescent="0.3">
      <c r="A150" s="24" t="s">
        <v>109</v>
      </c>
      <c r="B150" s="25">
        <v>139506240</v>
      </c>
      <c r="C150" s="25">
        <v>139556239</v>
      </c>
      <c r="D150" s="26">
        <v>5.2466538339302398</v>
      </c>
      <c r="E150" s="24" t="s">
        <v>5125</v>
      </c>
      <c r="F150" s="27" t="s">
        <v>5126</v>
      </c>
    </row>
    <row r="151" spans="1:6" ht="13.9" x14ac:dyDescent="0.3">
      <c r="A151" s="24" t="s">
        <v>109</v>
      </c>
      <c r="B151" s="25">
        <v>140696237</v>
      </c>
      <c r="C151" s="25">
        <v>140746236</v>
      </c>
      <c r="D151" s="26">
        <v>5.7857388695970302</v>
      </c>
      <c r="E151" s="24" t="s">
        <v>5127</v>
      </c>
      <c r="F151" s="27" t="s">
        <v>5128</v>
      </c>
    </row>
    <row r="152" spans="1:6" ht="13.9" x14ac:dyDescent="0.3">
      <c r="A152" s="24" t="s">
        <v>109</v>
      </c>
      <c r="B152" s="25">
        <v>140696237</v>
      </c>
      <c r="C152" s="25">
        <v>140746236</v>
      </c>
      <c r="D152" s="26">
        <v>5.7857388695970302</v>
      </c>
      <c r="E152" s="24" t="s">
        <v>5129</v>
      </c>
      <c r="F152" s="27" t="s">
        <v>5130</v>
      </c>
    </row>
    <row r="153" spans="1:6" ht="13.9" x14ac:dyDescent="0.3">
      <c r="A153" s="24" t="s">
        <v>109</v>
      </c>
      <c r="B153" s="25">
        <v>140706237</v>
      </c>
      <c r="C153" s="25">
        <v>140756236</v>
      </c>
      <c r="D153" s="26">
        <v>7.7118319707804801</v>
      </c>
      <c r="E153" s="24" t="s">
        <v>5129</v>
      </c>
      <c r="F153" s="27" t="s">
        <v>5130</v>
      </c>
    </row>
    <row r="154" spans="1:6" ht="13.9" x14ac:dyDescent="0.3">
      <c r="A154" s="24" t="s">
        <v>109</v>
      </c>
      <c r="B154" s="25">
        <v>140706237</v>
      </c>
      <c r="C154" s="25">
        <v>140756236</v>
      </c>
      <c r="D154" s="26">
        <v>7.7118319707804801</v>
      </c>
      <c r="E154" s="24" t="s">
        <v>5127</v>
      </c>
      <c r="F154" s="27" t="s">
        <v>5128</v>
      </c>
    </row>
    <row r="155" spans="1:6" ht="13.9" x14ac:dyDescent="0.3">
      <c r="A155" s="24" t="s">
        <v>109</v>
      </c>
      <c r="B155" s="25">
        <v>141416237</v>
      </c>
      <c r="C155" s="25">
        <v>141466236</v>
      </c>
      <c r="D155" s="26">
        <v>4.0865649359761198</v>
      </c>
      <c r="E155" s="24" t="s">
        <v>5131</v>
      </c>
      <c r="F155" s="27" t="s">
        <v>5132</v>
      </c>
    </row>
    <row r="156" spans="1:6" ht="13.9" x14ac:dyDescent="0.3">
      <c r="A156" s="24" t="s">
        <v>109</v>
      </c>
      <c r="B156" s="25">
        <v>141966238</v>
      </c>
      <c r="C156" s="25">
        <v>142016237</v>
      </c>
      <c r="D156" s="26">
        <v>13.7359142145538</v>
      </c>
      <c r="E156" s="24" t="s">
        <v>3293</v>
      </c>
      <c r="F156" s="27" t="s">
        <v>3293</v>
      </c>
    </row>
    <row r="157" spans="1:6" ht="13.9" x14ac:dyDescent="0.3">
      <c r="A157" s="24" t="s">
        <v>109</v>
      </c>
      <c r="B157" s="25">
        <v>144206237</v>
      </c>
      <c r="C157" s="25">
        <v>144256236</v>
      </c>
      <c r="D157" s="26">
        <v>4.70342690556856</v>
      </c>
      <c r="E157" s="24" t="s">
        <v>5133</v>
      </c>
      <c r="F157" s="27" t="s">
        <v>5134</v>
      </c>
    </row>
    <row r="158" spans="1:6" ht="13.9" x14ac:dyDescent="0.3">
      <c r="A158" s="24" t="s">
        <v>109</v>
      </c>
      <c r="B158" s="25">
        <v>144856237</v>
      </c>
      <c r="C158" s="25">
        <v>144906236</v>
      </c>
      <c r="D158" s="26">
        <v>6.8333868214864699</v>
      </c>
      <c r="E158" s="24" t="s">
        <v>3293</v>
      </c>
      <c r="F158" s="27" t="s">
        <v>3293</v>
      </c>
    </row>
    <row r="159" spans="1:6" ht="13.9" x14ac:dyDescent="0.3">
      <c r="A159" s="24" t="s">
        <v>109</v>
      </c>
      <c r="B159" s="25">
        <v>144906237</v>
      </c>
      <c r="C159" s="25">
        <v>144956236</v>
      </c>
      <c r="D159" s="26">
        <v>3.3677485561168301</v>
      </c>
      <c r="E159" s="24" t="s">
        <v>3293</v>
      </c>
      <c r="F159" s="27" t="s">
        <v>3293</v>
      </c>
    </row>
    <row r="160" spans="1:6" ht="13.9" x14ac:dyDescent="0.3">
      <c r="A160" s="24" t="s">
        <v>109</v>
      </c>
      <c r="B160" s="25">
        <v>145356237</v>
      </c>
      <c r="C160" s="25">
        <v>145406236</v>
      </c>
      <c r="D160" s="26">
        <v>5.8309134931680697</v>
      </c>
      <c r="E160" s="24" t="s">
        <v>3293</v>
      </c>
      <c r="F160" s="27" t="s">
        <v>3293</v>
      </c>
    </row>
    <row r="161" spans="1:6" ht="13.9" x14ac:dyDescent="0.3">
      <c r="A161" s="24" t="s">
        <v>109</v>
      </c>
      <c r="B161" s="25">
        <v>145836237</v>
      </c>
      <c r="C161" s="25">
        <v>145886236</v>
      </c>
      <c r="D161" s="26">
        <v>25.202685428045399</v>
      </c>
      <c r="E161" s="24" t="s">
        <v>3293</v>
      </c>
      <c r="F161" s="27" t="s">
        <v>3293</v>
      </c>
    </row>
    <row r="162" spans="1:6" ht="13.9" x14ac:dyDescent="0.3">
      <c r="A162" s="24" t="s">
        <v>109</v>
      </c>
      <c r="B162" s="25">
        <v>145846237</v>
      </c>
      <c r="C162" s="25">
        <v>145896236</v>
      </c>
      <c r="D162" s="26">
        <v>31.461368678728402</v>
      </c>
      <c r="E162" s="24" t="s">
        <v>3293</v>
      </c>
      <c r="F162" s="27" t="s">
        <v>3293</v>
      </c>
    </row>
    <row r="163" spans="1:6" ht="13.9" x14ac:dyDescent="0.3">
      <c r="A163" s="24" t="s">
        <v>109</v>
      </c>
      <c r="B163" s="25">
        <v>145856237</v>
      </c>
      <c r="C163" s="25">
        <v>145906236</v>
      </c>
      <c r="D163" s="26">
        <v>20.704196233659999</v>
      </c>
      <c r="E163" s="24" t="s">
        <v>3293</v>
      </c>
      <c r="F163" s="27" t="s">
        <v>3293</v>
      </c>
    </row>
    <row r="164" spans="1:6" ht="13.9" x14ac:dyDescent="0.3">
      <c r="A164" s="24" t="s">
        <v>109</v>
      </c>
      <c r="B164" s="25">
        <v>146706236</v>
      </c>
      <c r="C164" s="25">
        <v>146756235</v>
      </c>
      <c r="D164" s="26">
        <v>4.4933441051693999</v>
      </c>
      <c r="E164" s="24" t="s">
        <v>5135</v>
      </c>
      <c r="F164" s="27" t="s">
        <v>5136</v>
      </c>
    </row>
    <row r="165" spans="1:6" ht="27" x14ac:dyDescent="0.3">
      <c r="A165" s="24" t="s">
        <v>109</v>
      </c>
      <c r="B165" s="25">
        <v>152914460</v>
      </c>
      <c r="C165" s="25">
        <v>152964459</v>
      </c>
      <c r="D165" s="26">
        <v>3.52011626117344</v>
      </c>
      <c r="E165" s="24" t="s">
        <v>5137</v>
      </c>
      <c r="F165" s="27" t="s">
        <v>5138</v>
      </c>
    </row>
    <row r="166" spans="1:6" ht="13.9" x14ac:dyDescent="0.3">
      <c r="A166" s="24" t="s">
        <v>109</v>
      </c>
      <c r="B166" s="25">
        <v>153854291</v>
      </c>
      <c r="C166" s="25">
        <v>153904288</v>
      </c>
      <c r="D166" s="26">
        <v>5.0093798038769304</v>
      </c>
      <c r="E166" s="24" t="s">
        <v>3293</v>
      </c>
      <c r="F166" s="27" t="s">
        <v>3293</v>
      </c>
    </row>
    <row r="167" spans="1:6" ht="13.9" x14ac:dyDescent="0.3">
      <c r="A167" s="24" t="s">
        <v>109</v>
      </c>
      <c r="B167" s="25">
        <v>153864290</v>
      </c>
      <c r="C167" s="25">
        <v>153914271</v>
      </c>
      <c r="D167" s="26">
        <v>3.6207977456612301</v>
      </c>
      <c r="E167" s="24" t="s">
        <v>3293</v>
      </c>
      <c r="F167" s="27" t="s">
        <v>3293</v>
      </c>
    </row>
    <row r="168" spans="1:6" ht="13.9" x14ac:dyDescent="0.3">
      <c r="A168" s="24" t="s">
        <v>109</v>
      </c>
      <c r="B168" s="25">
        <v>154224329</v>
      </c>
      <c r="C168" s="25">
        <v>154274327</v>
      </c>
      <c r="D168" s="26">
        <v>9.1401614570268901</v>
      </c>
      <c r="E168" s="24" t="s">
        <v>5139</v>
      </c>
      <c r="F168" s="27" t="s">
        <v>5140</v>
      </c>
    </row>
    <row r="169" spans="1:6" ht="13.9" x14ac:dyDescent="0.3">
      <c r="A169" s="24" t="s">
        <v>109</v>
      </c>
      <c r="B169" s="25">
        <v>156363235</v>
      </c>
      <c r="C169" s="25">
        <v>156413203</v>
      </c>
      <c r="D169" s="26">
        <v>8.1607918344067301</v>
      </c>
      <c r="E169" s="24" t="s">
        <v>3293</v>
      </c>
      <c r="F169" s="27" t="s">
        <v>3293</v>
      </c>
    </row>
    <row r="170" spans="1:6" ht="13.9" x14ac:dyDescent="0.3">
      <c r="A170" s="24" t="s">
        <v>109</v>
      </c>
      <c r="B170" s="25">
        <v>156573866</v>
      </c>
      <c r="C170" s="25">
        <v>156623875</v>
      </c>
      <c r="D170" s="26">
        <v>3.5436036694998498</v>
      </c>
      <c r="E170" s="24" t="s">
        <v>3293</v>
      </c>
      <c r="F170" s="27" t="s">
        <v>3293</v>
      </c>
    </row>
    <row r="171" spans="1:6" ht="27" x14ac:dyDescent="0.3">
      <c r="A171" s="24" t="s">
        <v>109</v>
      </c>
      <c r="B171" s="25">
        <v>159872722</v>
      </c>
      <c r="C171" s="25">
        <v>159922743</v>
      </c>
      <c r="D171" s="26">
        <v>11.868203977510399</v>
      </c>
      <c r="E171" s="24" t="s">
        <v>5141</v>
      </c>
      <c r="F171" s="27" t="s">
        <v>5142</v>
      </c>
    </row>
    <row r="172" spans="1:6" ht="13.9" x14ac:dyDescent="0.3">
      <c r="A172" s="24" t="s">
        <v>109</v>
      </c>
      <c r="B172" s="25">
        <v>159872722</v>
      </c>
      <c r="C172" s="25">
        <v>159922743</v>
      </c>
      <c r="D172" s="26">
        <v>11.868203977510399</v>
      </c>
      <c r="E172" s="24" t="s">
        <v>5143</v>
      </c>
      <c r="F172" s="27" t="s">
        <v>5144</v>
      </c>
    </row>
    <row r="173" spans="1:6" ht="13.9" x14ac:dyDescent="0.3">
      <c r="A173" s="24" t="s">
        <v>109</v>
      </c>
      <c r="B173" s="25">
        <v>160053019</v>
      </c>
      <c r="C173" s="25">
        <v>160103010</v>
      </c>
      <c r="D173" s="26">
        <v>4.5411099491268097</v>
      </c>
      <c r="E173" s="24" t="s">
        <v>5145</v>
      </c>
      <c r="F173" s="27" t="s">
        <v>5146</v>
      </c>
    </row>
    <row r="174" spans="1:6" ht="27" x14ac:dyDescent="0.3">
      <c r="A174" s="24" t="s">
        <v>109</v>
      </c>
      <c r="B174" s="25">
        <v>161067409</v>
      </c>
      <c r="C174" s="25">
        <v>161117408</v>
      </c>
      <c r="D174" s="26">
        <v>8.5261102663552304</v>
      </c>
      <c r="E174" s="24" t="s">
        <v>5147</v>
      </c>
      <c r="F174" s="27" t="s">
        <v>5148</v>
      </c>
    </row>
    <row r="175" spans="1:6" ht="13.9" x14ac:dyDescent="0.3">
      <c r="A175" s="24" t="s">
        <v>109</v>
      </c>
      <c r="B175" s="25">
        <v>163193995</v>
      </c>
      <c r="C175" s="25">
        <v>163243994</v>
      </c>
      <c r="D175" s="26">
        <v>5.8119415177929303</v>
      </c>
      <c r="E175" s="24" t="s">
        <v>5149</v>
      </c>
      <c r="F175" s="27" t="s">
        <v>5150</v>
      </c>
    </row>
    <row r="176" spans="1:6" ht="13.9" x14ac:dyDescent="0.3">
      <c r="A176" s="24" t="s">
        <v>109</v>
      </c>
      <c r="B176" s="25">
        <v>166302864</v>
      </c>
      <c r="C176" s="25">
        <v>166352872</v>
      </c>
      <c r="D176" s="26">
        <v>14.876639744457499</v>
      </c>
      <c r="E176" s="24" t="s">
        <v>5151</v>
      </c>
      <c r="F176" s="27" t="s">
        <v>5152</v>
      </c>
    </row>
    <row r="177" spans="1:6" ht="13.9" x14ac:dyDescent="0.3">
      <c r="A177" s="24" t="s">
        <v>109</v>
      </c>
      <c r="B177" s="25">
        <v>166302864</v>
      </c>
      <c r="C177" s="25">
        <v>166352872</v>
      </c>
      <c r="D177" s="26">
        <v>14.876639744457499</v>
      </c>
      <c r="E177" s="24" t="s">
        <v>3325</v>
      </c>
      <c r="F177" s="27" t="s">
        <v>3326</v>
      </c>
    </row>
    <row r="178" spans="1:6" ht="13.9" x14ac:dyDescent="0.3">
      <c r="A178" s="24" t="s">
        <v>109</v>
      </c>
      <c r="B178" s="25">
        <v>166312867</v>
      </c>
      <c r="C178" s="25">
        <v>166362872</v>
      </c>
      <c r="D178" s="26">
        <v>3.3796967499849102</v>
      </c>
      <c r="E178" s="24" t="s">
        <v>5151</v>
      </c>
      <c r="F178" s="27" t="s">
        <v>5152</v>
      </c>
    </row>
    <row r="179" spans="1:6" ht="13.9" x14ac:dyDescent="0.3">
      <c r="A179" s="24" t="s">
        <v>109</v>
      </c>
      <c r="B179" s="25">
        <v>166312867</v>
      </c>
      <c r="C179" s="25">
        <v>166362872</v>
      </c>
      <c r="D179" s="26">
        <v>3.3796967499849102</v>
      </c>
      <c r="E179" s="24" t="s">
        <v>3325</v>
      </c>
      <c r="F179" s="27" t="s">
        <v>3326</v>
      </c>
    </row>
    <row r="180" spans="1:6" ht="13.9" x14ac:dyDescent="0.3">
      <c r="A180" s="24" t="s">
        <v>109</v>
      </c>
      <c r="B180" s="25">
        <v>166322867</v>
      </c>
      <c r="C180" s="25">
        <v>166372872</v>
      </c>
      <c r="D180" s="26">
        <v>6.41340121238997</v>
      </c>
      <c r="E180" s="24" t="s">
        <v>5151</v>
      </c>
      <c r="F180" s="27" t="s">
        <v>5152</v>
      </c>
    </row>
    <row r="181" spans="1:6" ht="13.9" x14ac:dyDescent="0.3">
      <c r="A181" s="24" t="s">
        <v>109</v>
      </c>
      <c r="B181" s="25">
        <v>166322867</v>
      </c>
      <c r="C181" s="25">
        <v>166372872</v>
      </c>
      <c r="D181" s="26">
        <v>6.41340121238997</v>
      </c>
      <c r="E181" s="24" t="s">
        <v>3325</v>
      </c>
      <c r="F181" s="27" t="s">
        <v>3326</v>
      </c>
    </row>
    <row r="182" spans="1:6" ht="27" x14ac:dyDescent="0.3">
      <c r="A182" s="24" t="s">
        <v>109</v>
      </c>
      <c r="B182" s="25">
        <v>166362873</v>
      </c>
      <c r="C182" s="25">
        <v>166412710</v>
      </c>
      <c r="D182" s="26">
        <v>9.0638964136459492</v>
      </c>
      <c r="E182" s="24" t="s">
        <v>3327</v>
      </c>
      <c r="F182" s="27" t="s">
        <v>3328</v>
      </c>
    </row>
    <row r="183" spans="1:6" ht="13.9" x14ac:dyDescent="0.3">
      <c r="A183" s="24" t="s">
        <v>109</v>
      </c>
      <c r="B183" s="25">
        <v>166362873</v>
      </c>
      <c r="C183" s="25">
        <v>166412710</v>
      </c>
      <c r="D183" s="26">
        <v>9.0638964136459492</v>
      </c>
      <c r="E183" s="24" t="s">
        <v>3325</v>
      </c>
      <c r="F183" s="27" t="s">
        <v>3326</v>
      </c>
    </row>
    <row r="184" spans="1:6" ht="13.9" x14ac:dyDescent="0.3">
      <c r="A184" s="24" t="s">
        <v>109</v>
      </c>
      <c r="B184" s="25">
        <v>166362873</v>
      </c>
      <c r="C184" s="25">
        <v>166412710</v>
      </c>
      <c r="D184" s="26">
        <v>9.0638964136459492</v>
      </c>
      <c r="E184" s="24" t="s">
        <v>3323</v>
      </c>
      <c r="F184" s="27" t="s">
        <v>3324</v>
      </c>
    </row>
    <row r="185" spans="1:6" ht="27" x14ac:dyDescent="0.3">
      <c r="A185" s="24" t="s">
        <v>109</v>
      </c>
      <c r="B185" s="25">
        <v>166392703</v>
      </c>
      <c r="C185" s="25">
        <v>166442708</v>
      </c>
      <c r="D185" s="26">
        <v>7.0940405382335197</v>
      </c>
      <c r="E185" s="24" t="s">
        <v>3327</v>
      </c>
      <c r="F185" s="27" t="s">
        <v>3328</v>
      </c>
    </row>
    <row r="186" spans="1:6" ht="27" x14ac:dyDescent="0.3">
      <c r="A186" s="24" t="s">
        <v>109</v>
      </c>
      <c r="B186" s="25">
        <v>166422711</v>
      </c>
      <c r="C186" s="25">
        <v>166472709</v>
      </c>
      <c r="D186" s="26">
        <v>3.3098149780671999</v>
      </c>
      <c r="E186" s="24" t="s">
        <v>3327</v>
      </c>
      <c r="F186" s="27" t="s">
        <v>3328</v>
      </c>
    </row>
    <row r="187" spans="1:6" ht="13.9" x14ac:dyDescent="0.3">
      <c r="A187" s="24" t="s">
        <v>110</v>
      </c>
      <c r="B187" s="25">
        <v>867441</v>
      </c>
      <c r="C187" s="25">
        <v>917440</v>
      </c>
      <c r="D187" s="26">
        <v>4.0892604757214102</v>
      </c>
      <c r="E187" s="24" t="s">
        <v>5153</v>
      </c>
      <c r="F187" s="27" t="s">
        <v>5154</v>
      </c>
    </row>
    <row r="188" spans="1:6" ht="13.9" x14ac:dyDescent="0.3">
      <c r="A188" s="24" t="s">
        <v>110</v>
      </c>
      <c r="B188" s="25">
        <v>907441</v>
      </c>
      <c r="C188" s="25">
        <v>957440</v>
      </c>
      <c r="D188" s="26">
        <v>5.2508635104564396</v>
      </c>
      <c r="E188" s="24" t="s">
        <v>5153</v>
      </c>
      <c r="F188" s="27" t="s">
        <v>5154</v>
      </c>
    </row>
    <row r="189" spans="1:6" ht="27" x14ac:dyDescent="0.3">
      <c r="A189" s="24" t="s">
        <v>110</v>
      </c>
      <c r="B189" s="25">
        <v>1727234</v>
      </c>
      <c r="C189" s="25">
        <v>1777033</v>
      </c>
      <c r="D189" s="26">
        <v>4.4164241641931197</v>
      </c>
      <c r="E189" s="24" t="s">
        <v>5155</v>
      </c>
      <c r="F189" s="27" t="s">
        <v>5156</v>
      </c>
    </row>
    <row r="190" spans="1:6" ht="13.9" x14ac:dyDescent="0.3">
      <c r="A190" s="24" t="s">
        <v>110</v>
      </c>
      <c r="B190" s="25">
        <v>3347238</v>
      </c>
      <c r="C190" s="25">
        <v>3397578</v>
      </c>
      <c r="D190" s="26">
        <v>3.24672539101311</v>
      </c>
      <c r="E190" s="24" t="s">
        <v>5157</v>
      </c>
      <c r="F190" s="27" t="s">
        <v>5158</v>
      </c>
    </row>
    <row r="191" spans="1:6" ht="13.9" x14ac:dyDescent="0.3">
      <c r="A191" s="24" t="s">
        <v>110</v>
      </c>
      <c r="B191" s="25">
        <v>3347238</v>
      </c>
      <c r="C191" s="25">
        <v>3397578</v>
      </c>
      <c r="D191" s="26">
        <v>3.24672539101311</v>
      </c>
      <c r="E191" s="24" t="s">
        <v>5159</v>
      </c>
      <c r="F191" s="27" t="s">
        <v>5160</v>
      </c>
    </row>
    <row r="192" spans="1:6" ht="13.9" x14ac:dyDescent="0.3">
      <c r="A192" s="24" t="s">
        <v>110</v>
      </c>
      <c r="B192" s="25">
        <v>3347238</v>
      </c>
      <c r="C192" s="25">
        <v>3397578</v>
      </c>
      <c r="D192" s="26">
        <v>3.24672539101311</v>
      </c>
      <c r="E192" s="24" t="s">
        <v>5161</v>
      </c>
      <c r="F192" s="27" t="s">
        <v>5162</v>
      </c>
    </row>
    <row r="193" spans="1:6" ht="13.9" x14ac:dyDescent="0.3">
      <c r="A193" s="24" t="s">
        <v>110</v>
      </c>
      <c r="B193" s="25">
        <v>3588025</v>
      </c>
      <c r="C193" s="25">
        <v>3638043</v>
      </c>
      <c r="D193" s="26">
        <v>4.9698740649521103</v>
      </c>
      <c r="E193" s="24" t="s">
        <v>5163</v>
      </c>
      <c r="F193" s="27" t="s">
        <v>5164</v>
      </c>
    </row>
    <row r="194" spans="1:6" ht="13.9" x14ac:dyDescent="0.3">
      <c r="A194" s="24" t="s">
        <v>110</v>
      </c>
      <c r="B194" s="25">
        <v>4227629</v>
      </c>
      <c r="C194" s="25">
        <v>4277570</v>
      </c>
      <c r="D194" s="26">
        <v>3.6037146572896499</v>
      </c>
      <c r="E194" s="24" t="s">
        <v>5165</v>
      </c>
      <c r="F194" s="27" t="s">
        <v>5166</v>
      </c>
    </row>
    <row r="195" spans="1:6" ht="27" x14ac:dyDescent="0.3">
      <c r="A195" s="24" t="s">
        <v>110</v>
      </c>
      <c r="B195" s="25">
        <v>4867376</v>
      </c>
      <c r="C195" s="25">
        <v>4917357</v>
      </c>
      <c r="D195" s="26">
        <v>3.2983562668480402</v>
      </c>
      <c r="E195" s="24" t="s">
        <v>5167</v>
      </c>
      <c r="F195" s="27" t="s">
        <v>5168</v>
      </c>
    </row>
    <row r="196" spans="1:6" ht="13.9" x14ac:dyDescent="0.3">
      <c r="A196" s="24" t="s">
        <v>110</v>
      </c>
      <c r="B196" s="25">
        <v>6079284</v>
      </c>
      <c r="C196" s="25">
        <v>6129295</v>
      </c>
      <c r="D196" s="26">
        <v>3.1755468027751701</v>
      </c>
      <c r="E196" s="24" t="s">
        <v>3293</v>
      </c>
      <c r="F196" s="27" t="s">
        <v>3293</v>
      </c>
    </row>
    <row r="197" spans="1:6" ht="13.9" x14ac:dyDescent="0.3">
      <c r="A197" s="24" t="s">
        <v>110</v>
      </c>
      <c r="B197" s="25">
        <v>7819664</v>
      </c>
      <c r="C197" s="25">
        <v>7869663</v>
      </c>
      <c r="D197" s="26">
        <v>22.095369539938201</v>
      </c>
      <c r="E197" s="24" t="s">
        <v>5169</v>
      </c>
      <c r="F197" s="27" t="s">
        <v>5170</v>
      </c>
    </row>
    <row r="198" spans="1:6" ht="13.9" x14ac:dyDescent="0.3">
      <c r="A198" s="24" t="s">
        <v>110</v>
      </c>
      <c r="B198" s="25">
        <v>7839664</v>
      </c>
      <c r="C198" s="25">
        <v>7889663</v>
      </c>
      <c r="D198" s="26">
        <v>3.9980178111950599</v>
      </c>
      <c r="E198" s="24" t="s">
        <v>5169</v>
      </c>
      <c r="F198" s="27" t="s">
        <v>5170</v>
      </c>
    </row>
    <row r="199" spans="1:6" ht="27" x14ac:dyDescent="0.3">
      <c r="A199" s="24" t="s">
        <v>110</v>
      </c>
      <c r="B199" s="25">
        <v>7839664</v>
      </c>
      <c r="C199" s="25">
        <v>7889663</v>
      </c>
      <c r="D199" s="26">
        <v>3.9980178111950599</v>
      </c>
      <c r="E199" s="24" t="s">
        <v>5171</v>
      </c>
      <c r="F199" s="27" t="s">
        <v>5172</v>
      </c>
    </row>
    <row r="200" spans="1:6" ht="13.9" x14ac:dyDescent="0.3">
      <c r="A200" s="24" t="s">
        <v>110</v>
      </c>
      <c r="B200" s="25">
        <v>7849664</v>
      </c>
      <c r="C200" s="25">
        <v>7899663</v>
      </c>
      <c r="D200" s="26">
        <v>6.2121566535204904</v>
      </c>
      <c r="E200" s="24" t="s">
        <v>5169</v>
      </c>
      <c r="F200" s="27" t="s">
        <v>5170</v>
      </c>
    </row>
    <row r="201" spans="1:6" ht="27" x14ac:dyDescent="0.3">
      <c r="A201" s="24" t="s">
        <v>110</v>
      </c>
      <c r="B201" s="25">
        <v>7849664</v>
      </c>
      <c r="C201" s="25">
        <v>7899663</v>
      </c>
      <c r="D201" s="26">
        <v>6.2121566535204904</v>
      </c>
      <c r="E201" s="24" t="s">
        <v>5171</v>
      </c>
      <c r="F201" s="27" t="s">
        <v>5172</v>
      </c>
    </row>
    <row r="202" spans="1:6" ht="13.9" x14ac:dyDescent="0.3">
      <c r="A202" s="24" t="s">
        <v>110</v>
      </c>
      <c r="B202" s="25">
        <v>7869664</v>
      </c>
      <c r="C202" s="25">
        <v>7919663</v>
      </c>
      <c r="D202" s="26">
        <v>12.9000071506641</v>
      </c>
      <c r="E202" s="24" t="s">
        <v>5173</v>
      </c>
      <c r="F202" s="27" t="s">
        <v>5174</v>
      </c>
    </row>
    <row r="203" spans="1:6" ht="27" x14ac:dyDescent="0.3">
      <c r="A203" s="24" t="s">
        <v>110</v>
      </c>
      <c r="B203" s="25">
        <v>7869664</v>
      </c>
      <c r="C203" s="25">
        <v>7919663</v>
      </c>
      <c r="D203" s="26">
        <v>12.9000071506641</v>
      </c>
      <c r="E203" s="24" t="s">
        <v>5171</v>
      </c>
      <c r="F203" s="27" t="s">
        <v>5172</v>
      </c>
    </row>
    <row r="204" spans="1:6" ht="27" x14ac:dyDescent="0.3">
      <c r="A204" s="24" t="s">
        <v>110</v>
      </c>
      <c r="B204" s="25">
        <v>7899664</v>
      </c>
      <c r="C204" s="25">
        <v>7949663</v>
      </c>
      <c r="D204" s="26">
        <v>6.6640870019338196</v>
      </c>
      <c r="E204" s="24" t="s">
        <v>5171</v>
      </c>
      <c r="F204" s="27" t="s">
        <v>5172</v>
      </c>
    </row>
    <row r="205" spans="1:6" ht="13.9" x14ac:dyDescent="0.3">
      <c r="A205" s="24" t="s">
        <v>110</v>
      </c>
      <c r="B205" s="25">
        <v>7899664</v>
      </c>
      <c r="C205" s="25">
        <v>7949663</v>
      </c>
      <c r="D205" s="26">
        <v>6.6640870019338196</v>
      </c>
      <c r="E205" s="24" t="s">
        <v>5173</v>
      </c>
      <c r="F205" s="27" t="s">
        <v>5174</v>
      </c>
    </row>
    <row r="206" spans="1:6" ht="13.9" x14ac:dyDescent="0.3">
      <c r="A206" s="24" t="s">
        <v>110</v>
      </c>
      <c r="B206" s="25">
        <v>7959664</v>
      </c>
      <c r="C206" s="25">
        <v>8009663</v>
      </c>
      <c r="D206" s="26">
        <v>5.2175771639373396</v>
      </c>
      <c r="E206" s="24" t="s">
        <v>3293</v>
      </c>
      <c r="F206" s="27" t="s">
        <v>3293</v>
      </c>
    </row>
    <row r="207" spans="1:6" ht="13.9" x14ac:dyDescent="0.3">
      <c r="A207" s="24" t="s">
        <v>110</v>
      </c>
      <c r="B207" s="25">
        <v>7989664</v>
      </c>
      <c r="C207" s="25">
        <v>8039663</v>
      </c>
      <c r="D207" s="26">
        <v>5.6410132126236299</v>
      </c>
      <c r="E207" s="24" t="s">
        <v>3293</v>
      </c>
      <c r="F207" s="27" t="s">
        <v>3293</v>
      </c>
    </row>
    <row r="208" spans="1:6" ht="13.9" x14ac:dyDescent="0.3">
      <c r="A208" s="24" t="s">
        <v>110</v>
      </c>
      <c r="B208" s="25">
        <v>8119664</v>
      </c>
      <c r="C208" s="25">
        <v>8169664</v>
      </c>
      <c r="D208" s="26">
        <v>12.812538770813299</v>
      </c>
      <c r="E208" s="24" t="s">
        <v>5175</v>
      </c>
      <c r="F208" s="27" t="s">
        <v>5176</v>
      </c>
    </row>
    <row r="209" spans="1:6" ht="13.9" x14ac:dyDescent="0.3">
      <c r="A209" s="24" t="s">
        <v>110</v>
      </c>
      <c r="B209" s="25">
        <v>8119664</v>
      </c>
      <c r="C209" s="25">
        <v>8169664</v>
      </c>
      <c r="D209" s="26">
        <v>12.812538770813299</v>
      </c>
      <c r="E209" s="24" t="s">
        <v>5177</v>
      </c>
      <c r="F209" s="27" t="s">
        <v>5178</v>
      </c>
    </row>
    <row r="210" spans="1:6" ht="13.9" x14ac:dyDescent="0.3">
      <c r="A210" s="24" t="s">
        <v>110</v>
      </c>
      <c r="B210" s="25">
        <v>8129664</v>
      </c>
      <c r="C210" s="25">
        <v>8179664</v>
      </c>
      <c r="D210" s="26">
        <v>14.2291489206919</v>
      </c>
      <c r="E210" s="24" t="s">
        <v>5175</v>
      </c>
      <c r="F210" s="27" t="s">
        <v>5176</v>
      </c>
    </row>
    <row r="211" spans="1:6" ht="13.9" x14ac:dyDescent="0.3">
      <c r="A211" s="24" t="s">
        <v>110</v>
      </c>
      <c r="B211" s="25">
        <v>8129664</v>
      </c>
      <c r="C211" s="25">
        <v>8179664</v>
      </c>
      <c r="D211" s="26">
        <v>14.2291489206919</v>
      </c>
      <c r="E211" s="24" t="s">
        <v>5177</v>
      </c>
      <c r="F211" s="27" t="s">
        <v>5178</v>
      </c>
    </row>
    <row r="212" spans="1:6" ht="27" x14ac:dyDescent="0.3">
      <c r="A212" s="24" t="s">
        <v>110</v>
      </c>
      <c r="B212" s="25">
        <v>9259666</v>
      </c>
      <c r="C212" s="25">
        <v>9309665</v>
      </c>
      <c r="D212" s="26">
        <v>4.6778481412680204</v>
      </c>
      <c r="E212" s="24" t="s">
        <v>5179</v>
      </c>
      <c r="F212" s="27" t="s">
        <v>5180</v>
      </c>
    </row>
    <row r="213" spans="1:6" ht="13.9" x14ac:dyDescent="0.3">
      <c r="A213" s="24" t="s">
        <v>110</v>
      </c>
      <c r="B213" s="25">
        <v>10069496</v>
      </c>
      <c r="C213" s="25">
        <v>10119495</v>
      </c>
      <c r="D213" s="26">
        <v>5.7573520067864496</v>
      </c>
      <c r="E213" s="24" t="s">
        <v>5181</v>
      </c>
      <c r="F213" s="27" t="s">
        <v>5182</v>
      </c>
    </row>
    <row r="214" spans="1:6" ht="13.9" x14ac:dyDescent="0.3">
      <c r="A214" s="24" t="s">
        <v>110</v>
      </c>
      <c r="B214" s="25">
        <v>10289496</v>
      </c>
      <c r="C214" s="25">
        <v>10339495</v>
      </c>
      <c r="D214" s="26">
        <v>3.4408958528105198</v>
      </c>
      <c r="E214" s="24" t="s">
        <v>5183</v>
      </c>
      <c r="F214" s="27" t="s">
        <v>5184</v>
      </c>
    </row>
    <row r="215" spans="1:6" ht="13.9" x14ac:dyDescent="0.3">
      <c r="A215" s="24" t="s">
        <v>110</v>
      </c>
      <c r="B215" s="25">
        <v>10289496</v>
      </c>
      <c r="C215" s="25">
        <v>10339495</v>
      </c>
      <c r="D215" s="26">
        <v>3.4408958528105198</v>
      </c>
      <c r="E215" s="24" t="s">
        <v>5185</v>
      </c>
      <c r="F215" s="27" t="s">
        <v>5186</v>
      </c>
    </row>
    <row r="216" spans="1:6" ht="13.9" x14ac:dyDescent="0.3">
      <c r="A216" s="24" t="s">
        <v>110</v>
      </c>
      <c r="B216" s="25">
        <v>10469496</v>
      </c>
      <c r="C216" s="25">
        <v>10519495</v>
      </c>
      <c r="D216" s="26">
        <v>4.22048340728331</v>
      </c>
      <c r="E216" s="24" t="s">
        <v>5187</v>
      </c>
      <c r="F216" s="27" t="s">
        <v>5188</v>
      </c>
    </row>
    <row r="217" spans="1:6" ht="13.9" x14ac:dyDescent="0.3">
      <c r="A217" s="24" t="s">
        <v>110</v>
      </c>
      <c r="B217" s="25">
        <v>11449729</v>
      </c>
      <c r="C217" s="25">
        <v>11499761</v>
      </c>
      <c r="D217" s="26">
        <v>4.7322944781263496</v>
      </c>
      <c r="E217" s="24" t="s">
        <v>3293</v>
      </c>
      <c r="F217" s="27" t="s">
        <v>3293</v>
      </c>
    </row>
    <row r="218" spans="1:6" ht="13.9" x14ac:dyDescent="0.3">
      <c r="A218" s="24" t="s">
        <v>110</v>
      </c>
      <c r="B218" s="25">
        <v>11509704</v>
      </c>
      <c r="C218" s="25">
        <v>11559718</v>
      </c>
      <c r="D218" s="26">
        <v>5.9021551687537803</v>
      </c>
      <c r="E218" s="24" t="s">
        <v>5189</v>
      </c>
      <c r="F218" s="27" t="s">
        <v>5190</v>
      </c>
    </row>
    <row r="219" spans="1:6" ht="13.9" x14ac:dyDescent="0.3">
      <c r="A219" s="24" t="s">
        <v>110</v>
      </c>
      <c r="B219" s="25">
        <v>11509704</v>
      </c>
      <c r="C219" s="25">
        <v>11559718</v>
      </c>
      <c r="D219" s="26">
        <v>5.9021551687537803</v>
      </c>
      <c r="E219" s="24" t="s">
        <v>5191</v>
      </c>
      <c r="F219" s="27" t="s">
        <v>5192</v>
      </c>
    </row>
    <row r="220" spans="1:6" ht="13.9" x14ac:dyDescent="0.3">
      <c r="A220" s="24" t="s">
        <v>110</v>
      </c>
      <c r="B220" s="25">
        <v>11509704</v>
      </c>
      <c r="C220" s="25">
        <v>11559718</v>
      </c>
      <c r="D220" s="26">
        <v>5.9021551687537803</v>
      </c>
      <c r="E220" s="24" t="s">
        <v>5193</v>
      </c>
      <c r="F220" s="27" t="s">
        <v>5194</v>
      </c>
    </row>
    <row r="221" spans="1:6" ht="13.9" x14ac:dyDescent="0.3">
      <c r="A221" s="24" t="s">
        <v>110</v>
      </c>
      <c r="B221" s="25">
        <v>12421597</v>
      </c>
      <c r="C221" s="25">
        <v>12471591</v>
      </c>
      <c r="D221" s="26">
        <v>14.3993186119037</v>
      </c>
      <c r="E221" s="24" t="s">
        <v>5195</v>
      </c>
      <c r="F221" s="27" t="s">
        <v>5196</v>
      </c>
    </row>
    <row r="222" spans="1:6" ht="13.9" x14ac:dyDescent="0.3">
      <c r="A222" s="24" t="s">
        <v>110</v>
      </c>
      <c r="B222" s="25">
        <v>12451591</v>
      </c>
      <c r="C222" s="25">
        <v>12501608</v>
      </c>
      <c r="D222" s="26">
        <v>4.4085555283050901</v>
      </c>
      <c r="E222" s="24" t="s">
        <v>3293</v>
      </c>
      <c r="F222" s="27" t="s">
        <v>3293</v>
      </c>
    </row>
    <row r="223" spans="1:6" ht="27" x14ac:dyDescent="0.3">
      <c r="A223" s="24" t="s">
        <v>110</v>
      </c>
      <c r="B223" s="25">
        <v>16961687</v>
      </c>
      <c r="C223" s="25">
        <v>17011690</v>
      </c>
      <c r="D223" s="26">
        <v>6.2178383891875599</v>
      </c>
      <c r="E223" s="24" t="s">
        <v>5197</v>
      </c>
      <c r="F223" s="27" t="s">
        <v>5198</v>
      </c>
    </row>
    <row r="224" spans="1:6" ht="13.9" x14ac:dyDescent="0.3">
      <c r="A224" s="24" t="s">
        <v>110</v>
      </c>
      <c r="B224" s="25">
        <v>18111475</v>
      </c>
      <c r="C224" s="25">
        <v>18161438</v>
      </c>
      <c r="D224" s="26">
        <v>7.1421441563503398</v>
      </c>
      <c r="E224" s="24" t="s">
        <v>5199</v>
      </c>
      <c r="F224" s="27" t="s">
        <v>5200</v>
      </c>
    </row>
    <row r="225" spans="1:6" ht="13.9" x14ac:dyDescent="0.3">
      <c r="A225" s="24" t="s">
        <v>110</v>
      </c>
      <c r="B225" s="25">
        <v>18111475</v>
      </c>
      <c r="C225" s="25">
        <v>18161438</v>
      </c>
      <c r="D225" s="26">
        <v>7.1421441563503398</v>
      </c>
      <c r="E225" s="24" t="s">
        <v>5201</v>
      </c>
      <c r="F225" s="27" t="s">
        <v>5202</v>
      </c>
    </row>
    <row r="226" spans="1:6" ht="13.9" x14ac:dyDescent="0.3">
      <c r="A226" s="24" t="s">
        <v>110</v>
      </c>
      <c r="B226" s="25">
        <v>19417763</v>
      </c>
      <c r="C226" s="25">
        <v>19469608</v>
      </c>
      <c r="D226" s="26">
        <v>4.6962195588059501</v>
      </c>
      <c r="E226" s="24" t="s">
        <v>3293</v>
      </c>
      <c r="F226" s="27" t="s">
        <v>3293</v>
      </c>
    </row>
    <row r="227" spans="1:6" ht="13.9" x14ac:dyDescent="0.3">
      <c r="A227" s="24" t="s">
        <v>110</v>
      </c>
      <c r="B227" s="25">
        <v>19799547</v>
      </c>
      <c r="C227" s="25">
        <v>19849546</v>
      </c>
      <c r="D227" s="26">
        <v>27.924423931304698</v>
      </c>
      <c r="E227" s="24" t="s">
        <v>3293</v>
      </c>
      <c r="F227" s="27" t="s">
        <v>3293</v>
      </c>
    </row>
    <row r="228" spans="1:6" ht="13.9" x14ac:dyDescent="0.3">
      <c r="A228" s="24" t="s">
        <v>110</v>
      </c>
      <c r="B228" s="25">
        <v>22091640</v>
      </c>
      <c r="C228" s="25">
        <v>22141639</v>
      </c>
      <c r="D228" s="26">
        <v>12.3265096612137</v>
      </c>
      <c r="E228" s="24" t="s">
        <v>3293</v>
      </c>
      <c r="F228" s="27" t="s">
        <v>3293</v>
      </c>
    </row>
    <row r="229" spans="1:6" ht="13.9" x14ac:dyDescent="0.3">
      <c r="A229" s="24" t="s">
        <v>110</v>
      </c>
      <c r="B229" s="25">
        <v>22101640</v>
      </c>
      <c r="C229" s="25">
        <v>22151639</v>
      </c>
      <c r="D229" s="26">
        <v>3.5293409209862299</v>
      </c>
      <c r="E229" s="24" t="s">
        <v>3293</v>
      </c>
      <c r="F229" s="27" t="s">
        <v>3293</v>
      </c>
    </row>
    <row r="230" spans="1:6" ht="13.9" x14ac:dyDescent="0.3">
      <c r="A230" s="24" t="s">
        <v>110</v>
      </c>
      <c r="B230" s="25">
        <v>22431641</v>
      </c>
      <c r="C230" s="25">
        <v>22481640</v>
      </c>
      <c r="D230" s="26">
        <v>8.2791627227849407</v>
      </c>
      <c r="E230" s="24" t="s">
        <v>3293</v>
      </c>
      <c r="F230" s="27" t="s">
        <v>3293</v>
      </c>
    </row>
    <row r="231" spans="1:6" ht="13.9" x14ac:dyDescent="0.3">
      <c r="A231" s="24" t="s">
        <v>110</v>
      </c>
      <c r="B231" s="25">
        <v>28268937</v>
      </c>
      <c r="C231" s="25">
        <v>28318936</v>
      </c>
      <c r="D231" s="26">
        <v>3.37419336110317</v>
      </c>
      <c r="E231" s="24" t="s">
        <v>5203</v>
      </c>
      <c r="F231" s="27" t="s">
        <v>5204</v>
      </c>
    </row>
    <row r="232" spans="1:6" ht="13.9" x14ac:dyDescent="0.3">
      <c r="A232" s="24" t="s">
        <v>110</v>
      </c>
      <c r="B232" s="25">
        <v>30118942</v>
      </c>
      <c r="C232" s="25">
        <v>30168941</v>
      </c>
      <c r="D232" s="26">
        <v>3.6766310469361199</v>
      </c>
      <c r="E232" s="24" t="s">
        <v>5205</v>
      </c>
      <c r="F232" s="27" t="s">
        <v>5206</v>
      </c>
    </row>
    <row r="233" spans="1:6" ht="13.9" x14ac:dyDescent="0.3">
      <c r="A233" s="24" t="s">
        <v>110</v>
      </c>
      <c r="B233" s="25">
        <v>30118942</v>
      </c>
      <c r="C233" s="25">
        <v>30168941</v>
      </c>
      <c r="D233" s="26">
        <v>3.6766310469361199</v>
      </c>
      <c r="E233" s="24" t="s">
        <v>5207</v>
      </c>
      <c r="F233" s="27" t="s">
        <v>5208</v>
      </c>
    </row>
    <row r="234" spans="1:6" ht="13.9" x14ac:dyDescent="0.3">
      <c r="A234" s="24" t="s">
        <v>110</v>
      </c>
      <c r="B234" s="25">
        <v>30118942</v>
      </c>
      <c r="C234" s="25">
        <v>30168941</v>
      </c>
      <c r="D234" s="26">
        <v>3.6766310469361199</v>
      </c>
      <c r="E234" s="24" t="s">
        <v>5209</v>
      </c>
      <c r="F234" s="27" t="s">
        <v>5210</v>
      </c>
    </row>
    <row r="235" spans="1:6" ht="13.9" x14ac:dyDescent="0.3">
      <c r="A235" s="24" t="s">
        <v>110</v>
      </c>
      <c r="B235" s="25">
        <v>30118942</v>
      </c>
      <c r="C235" s="25">
        <v>30168941</v>
      </c>
      <c r="D235" s="26">
        <v>3.6766310469361199</v>
      </c>
      <c r="E235" s="24" t="s">
        <v>5211</v>
      </c>
      <c r="F235" s="27" t="s">
        <v>5212</v>
      </c>
    </row>
    <row r="236" spans="1:6" ht="13.9" x14ac:dyDescent="0.3">
      <c r="A236" s="24" t="s">
        <v>110</v>
      </c>
      <c r="B236" s="25">
        <v>31078942</v>
      </c>
      <c r="C236" s="25">
        <v>31128941</v>
      </c>
      <c r="D236" s="26">
        <v>5.9502821403488904</v>
      </c>
      <c r="E236" s="24" t="s">
        <v>3293</v>
      </c>
      <c r="F236" s="27" t="s">
        <v>3293</v>
      </c>
    </row>
    <row r="237" spans="1:6" ht="13.9" x14ac:dyDescent="0.3">
      <c r="A237" s="24" t="s">
        <v>110</v>
      </c>
      <c r="B237" s="25">
        <v>32838943</v>
      </c>
      <c r="C237" s="25">
        <v>32888942</v>
      </c>
      <c r="D237" s="26">
        <v>4.6396785301275996</v>
      </c>
      <c r="E237" s="24" t="s">
        <v>3293</v>
      </c>
      <c r="F237" s="27" t="s">
        <v>3293</v>
      </c>
    </row>
    <row r="238" spans="1:6" ht="13.9" x14ac:dyDescent="0.3">
      <c r="A238" s="24" t="s">
        <v>110</v>
      </c>
      <c r="B238" s="25">
        <v>34338944</v>
      </c>
      <c r="C238" s="25">
        <v>34388942</v>
      </c>
      <c r="D238" s="26">
        <v>3.3777529277343699</v>
      </c>
      <c r="E238" s="24" t="s">
        <v>4944</v>
      </c>
      <c r="F238" s="27" t="s">
        <v>4945</v>
      </c>
    </row>
    <row r="239" spans="1:6" ht="13.9" x14ac:dyDescent="0.3">
      <c r="A239" s="24" t="s">
        <v>110</v>
      </c>
      <c r="B239" s="25">
        <v>34378943</v>
      </c>
      <c r="C239" s="25">
        <v>34428934</v>
      </c>
      <c r="D239" s="26">
        <v>8.3233363929379696</v>
      </c>
      <c r="E239" s="24" t="s">
        <v>4944</v>
      </c>
      <c r="F239" s="27" t="s">
        <v>4945</v>
      </c>
    </row>
    <row r="240" spans="1:6" ht="27" x14ac:dyDescent="0.3">
      <c r="A240" s="24" t="s">
        <v>110</v>
      </c>
      <c r="B240" s="25">
        <v>36312216</v>
      </c>
      <c r="C240" s="25">
        <v>36362215</v>
      </c>
      <c r="D240" s="26">
        <v>5.4800385490617396</v>
      </c>
      <c r="E240" s="24" t="s">
        <v>3353</v>
      </c>
      <c r="F240" s="27" t="s">
        <v>3354</v>
      </c>
    </row>
    <row r="241" spans="1:6" ht="27" x14ac:dyDescent="0.3">
      <c r="A241" s="24" t="s">
        <v>110</v>
      </c>
      <c r="B241" s="25">
        <v>36632216</v>
      </c>
      <c r="C241" s="25">
        <v>36682215</v>
      </c>
      <c r="D241" s="26">
        <v>4.5707694364338503</v>
      </c>
      <c r="E241" s="24" t="s">
        <v>3353</v>
      </c>
      <c r="F241" s="27" t="s">
        <v>3354</v>
      </c>
    </row>
    <row r="242" spans="1:6" ht="13.9" x14ac:dyDescent="0.3">
      <c r="A242" s="24" t="s">
        <v>110</v>
      </c>
      <c r="B242" s="25">
        <v>39007808</v>
      </c>
      <c r="C242" s="25">
        <v>39057807</v>
      </c>
      <c r="D242" s="26">
        <v>5.2879601034059096</v>
      </c>
      <c r="E242" s="24" t="s">
        <v>5213</v>
      </c>
      <c r="F242" s="27" t="s">
        <v>5214</v>
      </c>
    </row>
    <row r="243" spans="1:6" ht="13.9" x14ac:dyDescent="0.3">
      <c r="A243" s="24" t="s">
        <v>110</v>
      </c>
      <c r="B243" s="25">
        <v>39407807</v>
      </c>
      <c r="C243" s="25">
        <v>39457806</v>
      </c>
      <c r="D243" s="26">
        <v>5.7914670651102398</v>
      </c>
      <c r="E243" s="24" t="s">
        <v>3293</v>
      </c>
      <c r="F243" s="27" t="s">
        <v>3293</v>
      </c>
    </row>
    <row r="244" spans="1:6" ht="13.9" x14ac:dyDescent="0.3">
      <c r="A244" s="24" t="s">
        <v>110</v>
      </c>
      <c r="B244" s="25">
        <v>39467807</v>
      </c>
      <c r="C244" s="25">
        <v>39517806</v>
      </c>
      <c r="D244" s="26">
        <v>4.5735634836410402</v>
      </c>
      <c r="E244" s="24" t="s">
        <v>3293</v>
      </c>
      <c r="F244" s="27" t="s">
        <v>3293</v>
      </c>
    </row>
    <row r="245" spans="1:6" ht="27" x14ac:dyDescent="0.3">
      <c r="A245" s="24" t="s">
        <v>110</v>
      </c>
      <c r="B245" s="25">
        <v>41749200</v>
      </c>
      <c r="C245" s="25">
        <v>41799197</v>
      </c>
      <c r="D245" s="26">
        <v>4.9689763282977104</v>
      </c>
      <c r="E245" s="24" t="s">
        <v>5215</v>
      </c>
      <c r="F245" s="27" t="s">
        <v>5216</v>
      </c>
    </row>
    <row r="246" spans="1:6" ht="13.9" x14ac:dyDescent="0.3">
      <c r="A246" s="24" t="s">
        <v>110</v>
      </c>
      <c r="B246" s="25">
        <v>42490617</v>
      </c>
      <c r="C246" s="25">
        <v>42540616</v>
      </c>
      <c r="D246" s="26">
        <v>3.18227696462107</v>
      </c>
      <c r="E246" s="24" t="s">
        <v>5217</v>
      </c>
      <c r="F246" s="27" t="s">
        <v>5218</v>
      </c>
    </row>
    <row r="247" spans="1:6" ht="27" x14ac:dyDescent="0.3">
      <c r="A247" s="24" t="s">
        <v>110</v>
      </c>
      <c r="B247" s="25">
        <v>46911036</v>
      </c>
      <c r="C247" s="25">
        <v>46961035</v>
      </c>
      <c r="D247" s="26">
        <v>3.4981905873941002</v>
      </c>
      <c r="E247" s="24" t="s">
        <v>5219</v>
      </c>
      <c r="F247" s="27" t="s">
        <v>5220</v>
      </c>
    </row>
    <row r="248" spans="1:6" ht="13.9" x14ac:dyDescent="0.3">
      <c r="A248" s="24" t="s">
        <v>110</v>
      </c>
      <c r="B248" s="25">
        <v>46911036</v>
      </c>
      <c r="C248" s="25">
        <v>46961035</v>
      </c>
      <c r="D248" s="26">
        <v>3.4981905873941002</v>
      </c>
      <c r="E248" s="24" t="s">
        <v>5221</v>
      </c>
      <c r="F248" s="27" t="s">
        <v>5222</v>
      </c>
    </row>
    <row r="249" spans="1:6" ht="13.9" x14ac:dyDescent="0.3">
      <c r="A249" s="24" t="s">
        <v>110</v>
      </c>
      <c r="B249" s="25">
        <v>47551037</v>
      </c>
      <c r="C249" s="25">
        <v>47601045</v>
      </c>
      <c r="D249" s="26">
        <v>3.8531739608006199</v>
      </c>
      <c r="E249" s="24" t="s">
        <v>5223</v>
      </c>
      <c r="F249" s="27" t="s">
        <v>5224</v>
      </c>
    </row>
    <row r="250" spans="1:6" ht="13.9" x14ac:dyDescent="0.3">
      <c r="A250" s="24" t="s">
        <v>110</v>
      </c>
      <c r="B250" s="25">
        <v>47551037</v>
      </c>
      <c r="C250" s="25">
        <v>47601045</v>
      </c>
      <c r="D250" s="26">
        <v>3.8531739608006199</v>
      </c>
      <c r="E250" s="24" t="s">
        <v>5225</v>
      </c>
      <c r="F250" s="27" t="s">
        <v>5226</v>
      </c>
    </row>
    <row r="251" spans="1:6" ht="27" x14ac:dyDescent="0.3">
      <c r="A251" s="24" t="s">
        <v>110</v>
      </c>
      <c r="B251" s="25">
        <v>48281051</v>
      </c>
      <c r="C251" s="25">
        <v>48331050</v>
      </c>
      <c r="D251" s="26">
        <v>6.8070702947933297</v>
      </c>
      <c r="E251" s="24" t="s">
        <v>5227</v>
      </c>
      <c r="F251" s="27" t="s">
        <v>5228</v>
      </c>
    </row>
    <row r="252" spans="1:6" ht="27" x14ac:dyDescent="0.3">
      <c r="A252" s="24" t="s">
        <v>110</v>
      </c>
      <c r="B252" s="25">
        <v>51416937</v>
      </c>
      <c r="C252" s="25">
        <v>51466932</v>
      </c>
      <c r="D252" s="26">
        <v>7.5915685171223801</v>
      </c>
      <c r="E252" s="24" t="s">
        <v>5229</v>
      </c>
      <c r="F252" s="27" t="s">
        <v>5230</v>
      </c>
    </row>
    <row r="253" spans="1:6" ht="13.9" x14ac:dyDescent="0.3">
      <c r="A253" s="24" t="s">
        <v>110</v>
      </c>
      <c r="B253" s="25">
        <v>52396931</v>
      </c>
      <c r="C253" s="25">
        <v>52446930</v>
      </c>
      <c r="D253" s="26">
        <v>3.76240243332661</v>
      </c>
      <c r="E253" s="24" t="s">
        <v>3293</v>
      </c>
      <c r="F253" s="27" t="s">
        <v>3293</v>
      </c>
    </row>
    <row r="254" spans="1:6" ht="13.9" x14ac:dyDescent="0.3">
      <c r="A254" s="24" t="s">
        <v>110</v>
      </c>
      <c r="B254" s="25">
        <v>55436894</v>
      </c>
      <c r="C254" s="25">
        <v>55486899</v>
      </c>
      <c r="D254" s="26">
        <v>4.5356733832537497</v>
      </c>
      <c r="E254" s="24" t="s">
        <v>3293</v>
      </c>
      <c r="F254" s="27" t="s">
        <v>3293</v>
      </c>
    </row>
    <row r="255" spans="1:6" ht="13.9" x14ac:dyDescent="0.3">
      <c r="A255" s="24" t="s">
        <v>110</v>
      </c>
      <c r="B255" s="25">
        <v>55995778</v>
      </c>
      <c r="C255" s="25">
        <v>56045777</v>
      </c>
      <c r="D255" s="26">
        <v>4.3916520397376697</v>
      </c>
      <c r="E255" s="24" t="s">
        <v>5231</v>
      </c>
      <c r="F255" s="27" t="s">
        <v>5232</v>
      </c>
    </row>
    <row r="256" spans="1:6" ht="13.9" x14ac:dyDescent="0.3">
      <c r="A256" s="24" t="s">
        <v>110</v>
      </c>
      <c r="B256" s="25">
        <v>56375778</v>
      </c>
      <c r="C256" s="25">
        <v>56425777</v>
      </c>
      <c r="D256" s="26">
        <v>3.1378447333955002</v>
      </c>
      <c r="E256" s="24" t="s">
        <v>3293</v>
      </c>
      <c r="F256" s="27" t="s">
        <v>3293</v>
      </c>
    </row>
    <row r="257" spans="1:6" ht="13.9" x14ac:dyDescent="0.3">
      <c r="A257" s="24" t="s">
        <v>110</v>
      </c>
      <c r="B257" s="25">
        <v>56525778</v>
      </c>
      <c r="C257" s="25">
        <v>56575777</v>
      </c>
      <c r="D257" s="26">
        <v>8.1360593774530496</v>
      </c>
      <c r="E257" s="24" t="s">
        <v>3293</v>
      </c>
      <c r="F257" s="27" t="s">
        <v>3293</v>
      </c>
    </row>
    <row r="258" spans="1:6" ht="13.9" x14ac:dyDescent="0.3">
      <c r="A258" s="24" t="s">
        <v>110</v>
      </c>
      <c r="B258" s="25">
        <v>58595008</v>
      </c>
      <c r="C258" s="25">
        <v>58645007</v>
      </c>
      <c r="D258" s="26">
        <v>4.68589415480103</v>
      </c>
      <c r="E258" s="24" t="s">
        <v>3293</v>
      </c>
      <c r="F258" s="27" t="s">
        <v>3293</v>
      </c>
    </row>
    <row r="259" spans="1:6" ht="13.9" x14ac:dyDescent="0.3">
      <c r="A259" s="24" t="s">
        <v>110</v>
      </c>
      <c r="B259" s="25">
        <v>60462341</v>
      </c>
      <c r="C259" s="25">
        <v>60512340</v>
      </c>
      <c r="D259" s="26">
        <v>9.1361670358986693</v>
      </c>
      <c r="E259" s="24" t="s">
        <v>5233</v>
      </c>
      <c r="F259" s="27" t="s">
        <v>5234</v>
      </c>
    </row>
    <row r="260" spans="1:6" ht="13.9" x14ac:dyDescent="0.3">
      <c r="A260" s="24" t="s">
        <v>110</v>
      </c>
      <c r="B260" s="25">
        <v>64242339</v>
      </c>
      <c r="C260" s="25">
        <v>64292338</v>
      </c>
      <c r="D260" s="26">
        <v>6.5213849641651196</v>
      </c>
      <c r="E260" s="24" t="s">
        <v>5235</v>
      </c>
      <c r="F260" s="27" t="s">
        <v>5236</v>
      </c>
    </row>
    <row r="261" spans="1:6" ht="13.9" x14ac:dyDescent="0.3">
      <c r="A261" s="24" t="s">
        <v>110</v>
      </c>
      <c r="B261" s="25">
        <v>65552774</v>
      </c>
      <c r="C261" s="25">
        <v>65602773</v>
      </c>
      <c r="D261" s="26">
        <v>4.2006251286048801</v>
      </c>
      <c r="E261" s="24" t="s">
        <v>5237</v>
      </c>
      <c r="F261" s="27" t="s">
        <v>5238</v>
      </c>
    </row>
    <row r="262" spans="1:6" ht="13.9" x14ac:dyDescent="0.3">
      <c r="A262" s="24" t="s">
        <v>110</v>
      </c>
      <c r="B262" s="25">
        <v>66352717</v>
      </c>
      <c r="C262" s="25">
        <v>66402710</v>
      </c>
      <c r="D262" s="26">
        <v>3.66413685344477</v>
      </c>
      <c r="E262" s="24" t="s">
        <v>3293</v>
      </c>
      <c r="F262" s="27" t="s">
        <v>3293</v>
      </c>
    </row>
    <row r="263" spans="1:6" ht="13.9" x14ac:dyDescent="0.3">
      <c r="A263" s="24" t="s">
        <v>110</v>
      </c>
      <c r="B263" s="25">
        <v>66472706</v>
      </c>
      <c r="C263" s="25">
        <v>66522705</v>
      </c>
      <c r="D263" s="26">
        <v>4.1742802152837299</v>
      </c>
      <c r="E263" s="24" t="s">
        <v>3293</v>
      </c>
      <c r="F263" s="27" t="s">
        <v>3293</v>
      </c>
    </row>
    <row r="264" spans="1:6" ht="13.9" x14ac:dyDescent="0.3">
      <c r="A264" s="24" t="s">
        <v>110</v>
      </c>
      <c r="B264" s="25">
        <v>68002732</v>
      </c>
      <c r="C264" s="25">
        <v>68052731</v>
      </c>
      <c r="D264" s="26">
        <v>6.8914548318301003</v>
      </c>
      <c r="E264" s="24" t="s">
        <v>3293</v>
      </c>
      <c r="F264" s="27" t="s">
        <v>3293</v>
      </c>
    </row>
    <row r="265" spans="1:6" ht="13.9" x14ac:dyDescent="0.3">
      <c r="A265" s="24" t="s">
        <v>110</v>
      </c>
      <c r="B265" s="25">
        <v>70122730</v>
      </c>
      <c r="C265" s="25">
        <v>70172729</v>
      </c>
      <c r="D265" s="26">
        <v>8.0360456750751901</v>
      </c>
      <c r="E265" s="24" t="s">
        <v>3293</v>
      </c>
      <c r="F265" s="27" t="s">
        <v>3293</v>
      </c>
    </row>
    <row r="266" spans="1:6" ht="13.9" x14ac:dyDescent="0.3">
      <c r="A266" s="24" t="s">
        <v>110</v>
      </c>
      <c r="B266" s="25">
        <v>70742729</v>
      </c>
      <c r="C266" s="25">
        <v>70792726</v>
      </c>
      <c r="D266" s="26">
        <v>16.638431200842</v>
      </c>
      <c r="E266" s="24" t="s">
        <v>3293</v>
      </c>
      <c r="F266" s="27" t="s">
        <v>3293</v>
      </c>
    </row>
    <row r="267" spans="1:6" ht="13.9" x14ac:dyDescent="0.3">
      <c r="A267" s="24" t="s">
        <v>110</v>
      </c>
      <c r="B267" s="25">
        <v>71202718</v>
      </c>
      <c r="C267" s="25">
        <v>71252715</v>
      </c>
      <c r="D267" s="26">
        <v>4.0967133171697903</v>
      </c>
      <c r="E267" s="24" t="s">
        <v>3293</v>
      </c>
      <c r="F267" s="27" t="s">
        <v>3293</v>
      </c>
    </row>
    <row r="268" spans="1:6" ht="13.9" x14ac:dyDescent="0.3">
      <c r="A268" s="24" t="s">
        <v>110</v>
      </c>
      <c r="B268" s="25">
        <v>72469877</v>
      </c>
      <c r="C268" s="25">
        <v>72519878</v>
      </c>
      <c r="D268" s="26">
        <v>3.59114425072024</v>
      </c>
      <c r="E268" s="24" t="s">
        <v>5239</v>
      </c>
      <c r="F268" s="27" t="s">
        <v>5240</v>
      </c>
    </row>
    <row r="269" spans="1:6" ht="13.9" x14ac:dyDescent="0.3">
      <c r="A269" s="24" t="s">
        <v>110</v>
      </c>
      <c r="B269" s="25">
        <v>73308950</v>
      </c>
      <c r="C269" s="25">
        <v>73358951</v>
      </c>
      <c r="D269" s="26">
        <v>3.4726936228404499</v>
      </c>
      <c r="E269" s="24" t="s">
        <v>3293</v>
      </c>
      <c r="F269" s="27" t="s">
        <v>3293</v>
      </c>
    </row>
    <row r="270" spans="1:6" ht="27" x14ac:dyDescent="0.3">
      <c r="A270" s="24" t="s">
        <v>110</v>
      </c>
      <c r="B270" s="25">
        <v>73868921</v>
      </c>
      <c r="C270" s="25">
        <v>73918898</v>
      </c>
      <c r="D270" s="26">
        <v>3.2734583853372099</v>
      </c>
      <c r="E270" s="24" t="s">
        <v>5241</v>
      </c>
      <c r="F270" s="27" t="s">
        <v>5242</v>
      </c>
    </row>
    <row r="271" spans="1:6" ht="13.9" x14ac:dyDescent="0.3">
      <c r="A271" s="24" t="s">
        <v>110</v>
      </c>
      <c r="B271" s="25">
        <v>75579079</v>
      </c>
      <c r="C271" s="25">
        <v>75629071</v>
      </c>
      <c r="D271" s="26">
        <v>14.9370232277388</v>
      </c>
      <c r="E271" s="24" t="s">
        <v>3293</v>
      </c>
      <c r="F271" s="27" t="s">
        <v>3293</v>
      </c>
    </row>
    <row r="272" spans="1:6" ht="13.9" x14ac:dyDescent="0.3">
      <c r="A272" s="24" t="s">
        <v>110</v>
      </c>
      <c r="B272" s="25">
        <v>75749071</v>
      </c>
      <c r="C272" s="25">
        <v>75799074</v>
      </c>
      <c r="D272" s="26">
        <v>5.7135979665262697</v>
      </c>
      <c r="E272" s="24" t="s">
        <v>3293</v>
      </c>
      <c r="F272" s="27" t="s">
        <v>3293</v>
      </c>
    </row>
    <row r="273" spans="1:6" ht="13.9" x14ac:dyDescent="0.3">
      <c r="A273" s="24" t="s">
        <v>110</v>
      </c>
      <c r="B273" s="25">
        <v>75779075</v>
      </c>
      <c r="C273" s="25">
        <v>75829072</v>
      </c>
      <c r="D273" s="26">
        <v>15.909069287176701</v>
      </c>
      <c r="E273" s="24" t="s">
        <v>3293</v>
      </c>
      <c r="F273" s="27" t="s">
        <v>3293</v>
      </c>
    </row>
    <row r="274" spans="1:6" ht="13.9" x14ac:dyDescent="0.3">
      <c r="A274" s="24" t="s">
        <v>110</v>
      </c>
      <c r="B274" s="25">
        <v>75789075</v>
      </c>
      <c r="C274" s="25">
        <v>75839073</v>
      </c>
      <c r="D274" s="26">
        <v>6.14481830433607</v>
      </c>
      <c r="E274" s="24" t="s">
        <v>3293</v>
      </c>
      <c r="F274" s="27" t="s">
        <v>3293</v>
      </c>
    </row>
    <row r="275" spans="1:6" ht="27" x14ac:dyDescent="0.3">
      <c r="A275" s="24" t="s">
        <v>110</v>
      </c>
      <c r="B275" s="25">
        <v>76769134</v>
      </c>
      <c r="C275" s="25">
        <v>76819133</v>
      </c>
      <c r="D275" s="26">
        <v>5.5521356771380201</v>
      </c>
      <c r="E275" s="24" t="s">
        <v>5243</v>
      </c>
      <c r="F275" s="27" t="s">
        <v>5244</v>
      </c>
    </row>
    <row r="276" spans="1:6" ht="27" x14ac:dyDescent="0.3">
      <c r="A276" s="24" t="s">
        <v>110</v>
      </c>
      <c r="B276" s="25">
        <v>77109134</v>
      </c>
      <c r="C276" s="25">
        <v>77159133</v>
      </c>
      <c r="D276" s="26">
        <v>6.6376686978297998</v>
      </c>
      <c r="E276" s="24" t="s">
        <v>5243</v>
      </c>
      <c r="F276" s="27" t="s">
        <v>5244</v>
      </c>
    </row>
    <row r="277" spans="1:6" ht="13.9" x14ac:dyDescent="0.3">
      <c r="A277" s="24" t="s">
        <v>110</v>
      </c>
      <c r="B277" s="25">
        <v>77909133</v>
      </c>
      <c r="C277" s="25">
        <v>77959132</v>
      </c>
      <c r="D277" s="26">
        <v>3.9353134145251198</v>
      </c>
      <c r="E277" s="24" t="s">
        <v>3293</v>
      </c>
      <c r="F277" s="27" t="s">
        <v>3293</v>
      </c>
    </row>
    <row r="278" spans="1:6" ht="13.9" x14ac:dyDescent="0.3">
      <c r="A278" s="24" t="s">
        <v>110</v>
      </c>
      <c r="B278" s="25">
        <v>78828260</v>
      </c>
      <c r="C278" s="25">
        <v>78878244</v>
      </c>
      <c r="D278" s="26">
        <v>7.0102723092712802</v>
      </c>
      <c r="E278" s="24" t="s">
        <v>3293</v>
      </c>
      <c r="F278" s="27" t="s">
        <v>3293</v>
      </c>
    </row>
    <row r="279" spans="1:6" ht="13.9" x14ac:dyDescent="0.3">
      <c r="A279" s="24" t="s">
        <v>110</v>
      </c>
      <c r="B279" s="25">
        <v>79609749</v>
      </c>
      <c r="C279" s="25">
        <v>79659972</v>
      </c>
      <c r="D279" s="26">
        <v>3.77449260076874</v>
      </c>
      <c r="E279" s="24" t="s">
        <v>3293</v>
      </c>
      <c r="F279" s="27" t="s">
        <v>3293</v>
      </c>
    </row>
    <row r="280" spans="1:6" ht="27" x14ac:dyDescent="0.3">
      <c r="A280" s="24" t="s">
        <v>110</v>
      </c>
      <c r="B280" s="25">
        <v>80219012</v>
      </c>
      <c r="C280" s="25">
        <v>80266814</v>
      </c>
      <c r="D280" s="26">
        <v>3.8189691771469301</v>
      </c>
      <c r="E280" s="24" t="s">
        <v>3367</v>
      </c>
      <c r="F280" s="27" t="s">
        <v>3368</v>
      </c>
    </row>
    <row r="281" spans="1:6" ht="13.9" x14ac:dyDescent="0.3">
      <c r="A281" s="24" t="s">
        <v>110</v>
      </c>
      <c r="B281" s="25">
        <v>85314444</v>
      </c>
      <c r="C281" s="25">
        <v>85364443</v>
      </c>
      <c r="D281" s="26">
        <v>7.2941058884444301</v>
      </c>
      <c r="E281" s="24" t="s">
        <v>3293</v>
      </c>
      <c r="F281" s="27" t="s">
        <v>3293</v>
      </c>
    </row>
    <row r="282" spans="1:6" ht="13.9" x14ac:dyDescent="0.3">
      <c r="A282" s="24" t="s">
        <v>110</v>
      </c>
      <c r="B282" s="25">
        <v>87030041</v>
      </c>
      <c r="C282" s="25">
        <v>87080047</v>
      </c>
      <c r="D282" s="26">
        <v>4.51109026989527</v>
      </c>
      <c r="E282" s="24" t="s">
        <v>3293</v>
      </c>
      <c r="F282" s="27" t="s">
        <v>3293</v>
      </c>
    </row>
    <row r="283" spans="1:6" ht="13.9" x14ac:dyDescent="0.3">
      <c r="A283" s="24" t="s">
        <v>110</v>
      </c>
      <c r="B283" s="25">
        <v>88168298</v>
      </c>
      <c r="C283" s="25">
        <v>88218302</v>
      </c>
      <c r="D283" s="26">
        <v>6.0207122292827897</v>
      </c>
      <c r="E283" s="24" t="s">
        <v>3293</v>
      </c>
      <c r="F283" s="27" t="s">
        <v>3293</v>
      </c>
    </row>
    <row r="284" spans="1:6" ht="13.9" x14ac:dyDescent="0.3">
      <c r="A284" s="24" t="s">
        <v>110</v>
      </c>
      <c r="B284" s="25">
        <v>89468283</v>
      </c>
      <c r="C284" s="25">
        <v>89518282</v>
      </c>
      <c r="D284" s="26">
        <v>5.3272072919028899</v>
      </c>
      <c r="E284" s="24" t="s">
        <v>5245</v>
      </c>
      <c r="F284" s="27" t="s">
        <v>5246</v>
      </c>
    </row>
    <row r="285" spans="1:6" ht="13.9" x14ac:dyDescent="0.3">
      <c r="A285" s="24" t="s">
        <v>110</v>
      </c>
      <c r="B285" s="25">
        <v>92248284</v>
      </c>
      <c r="C285" s="25">
        <v>92298283</v>
      </c>
      <c r="D285" s="26">
        <v>10.4248491300956</v>
      </c>
      <c r="E285" s="24" t="s">
        <v>3371</v>
      </c>
      <c r="F285" s="27" t="s">
        <v>3372</v>
      </c>
    </row>
    <row r="286" spans="1:6" ht="13.9" x14ac:dyDescent="0.3">
      <c r="A286" s="24" t="s">
        <v>110</v>
      </c>
      <c r="B286" s="25">
        <v>92268284</v>
      </c>
      <c r="C286" s="25">
        <v>92318283</v>
      </c>
      <c r="D286" s="26">
        <v>7.7494359476361598</v>
      </c>
      <c r="E286" s="24" t="s">
        <v>3371</v>
      </c>
      <c r="F286" s="27" t="s">
        <v>3372</v>
      </c>
    </row>
    <row r="287" spans="1:6" ht="13.9" x14ac:dyDescent="0.3">
      <c r="A287" s="24" t="s">
        <v>110</v>
      </c>
      <c r="B287" s="25">
        <v>92268284</v>
      </c>
      <c r="C287" s="25">
        <v>92318283</v>
      </c>
      <c r="D287" s="26">
        <v>7.7494359476361598</v>
      </c>
      <c r="E287" s="24" t="s">
        <v>3373</v>
      </c>
      <c r="F287" s="27" t="s">
        <v>3374</v>
      </c>
    </row>
    <row r="288" spans="1:6" ht="13.9" x14ac:dyDescent="0.3">
      <c r="A288" s="24" t="s">
        <v>110</v>
      </c>
      <c r="B288" s="25">
        <v>92978280</v>
      </c>
      <c r="C288" s="25">
        <v>93028279</v>
      </c>
      <c r="D288" s="26">
        <v>3.25970023056396</v>
      </c>
      <c r="E288" s="24" t="s">
        <v>3293</v>
      </c>
      <c r="F288" s="27" t="s">
        <v>3293</v>
      </c>
    </row>
    <row r="289" spans="1:6" ht="13.9" x14ac:dyDescent="0.3">
      <c r="A289" s="24" t="s">
        <v>110</v>
      </c>
      <c r="B289" s="25">
        <v>93618280</v>
      </c>
      <c r="C289" s="25">
        <v>93668279</v>
      </c>
      <c r="D289" s="26">
        <v>3.4313792038794402</v>
      </c>
      <c r="E289" s="24" t="s">
        <v>3293</v>
      </c>
      <c r="F289" s="27" t="s">
        <v>3293</v>
      </c>
    </row>
    <row r="290" spans="1:6" ht="13.9" x14ac:dyDescent="0.3">
      <c r="A290" s="24" t="s">
        <v>110</v>
      </c>
      <c r="B290" s="25">
        <v>93658280</v>
      </c>
      <c r="C290" s="25">
        <v>93708279</v>
      </c>
      <c r="D290" s="26">
        <v>6.02930114725857</v>
      </c>
      <c r="E290" s="24" t="s">
        <v>3293</v>
      </c>
      <c r="F290" s="27" t="s">
        <v>3293</v>
      </c>
    </row>
    <row r="291" spans="1:6" ht="13.9" x14ac:dyDescent="0.3">
      <c r="A291" s="24" t="s">
        <v>110</v>
      </c>
      <c r="B291" s="25">
        <v>93798280</v>
      </c>
      <c r="C291" s="25">
        <v>93848279</v>
      </c>
      <c r="D291" s="26">
        <v>3.1391995822636898</v>
      </c>
      <c r="E291" s="24" t="s">
        <v>3293</v>
      </c>
      <c r="F291" s="27" t="s">
        <v>3293</v>
      </c>
    </row>
    <row r="292" spans="1:6" ht="13.9" x14ac:dyDescent="0.3">
      <c r="A292" s="24" t="s">
        <v>110</v>
      </c>
      <c r="B292" s="25">
        <v>97506196</v>
      </c>
      <c r="C292" s="25">
        <v>97556182</v>
      </c>
      <c r="D292" s="26">
        <v>4.3672595665160499</v>
      </c>
      <c r="E292" s="24" t="s">
        <v>3293</v>
      </c>
      <c r="F292" s="27" t="s">
        <v>3293</v>
      </c>
    </row>
    <row r="293" spans="1:6" ht="13.9" x14ac:dyDescent="0.3">
      <c r="A293" s="24" t="s">
        <v>110</v>
      </c>
      <c r="B293" s="25">
        <v>98056275</v>
      </c>
      <c r="C293" s="25">
        <v>98106309</v>
      </c>
      <c r="D293" s="26">
        <v>9.9311356481704305</v>
      </c>
      <c r="E293" s="24" t="s">
        <v>5247</v>
      </c>
      <c r="F293" s="27" t="s">
        <v>5248</v>
      </c>
    </row>
    <row r="294" spans="1:6" ht="13.9" x14ac:dyDescent="0.3">
      <c r="A294" s="24" t="s">
        <v>110</v>
      </c>
      <c r="B294" s="25">
        <v>98066275</v>
      </c>
      <c r="C294" s="25">
        <v>98116307</v>
      </c>
      <c r="D294" s="26">
        <v>5.4204956920929801</v>
      </c>
      <c r="E294" s="24" t="s">
        <v>5247</v>
      </c>
      <c r="F294" s="27" t="s">
        <v>5248</v>
      </c>
    </row>
    <row r="295" spans="1:6" ht="13.9" x14ac:dyDescent="0.3">
      <c r="A295" s="24" t="s">
        <v>110</v>
      </c>
      <c r="B295" s="25">
        <v>98236340</v>
      </c>
      <c r="C295" s="25">
        <v>98286339</v>
      </c>
      <c r="D295" s="26">
        <v>4.0817461349254502</v>
      </c>
      <c r="E295" s="24" t="s">
        <v>3293</v>
      </c>
      <c r="F295" s="27" t="s">
        <v>3293</v>
      </c>
    </row>
    <row r="296" spans="1:6" ht="13.9" x14ac:dyDescent="0.3">
      <c r="A296" s="24" t="s">
        <v>110</v>
      </c>
      <c r="B296" s="25">
        <v>99063568</v>
      </c>
      <c r="C296" s="25">
        <v>99113567</v>
      </c>
      <c r="D296" s="26">
        <v>4.4870570664660399</v>
      </c>
      <c r="E296" s="24" t="s">
        <v>3293</v>
      </c>
      <c r="F296" s="27" t="s">
        <v>3293</v>
      </c>
    </row>
    <row r="297" spans="1:6" ht="13.9" x14ac:dyDescent="0.3">
      <c r="A297" s="24" t="s">
        <v>110</v>
      </c>
      <c r="B297" s="25">
        <v>99403567</v>
      </c>
      <c r="C297" s="25">
        <v>99453571</v>
      </c>
      <c r="D297" s="26">
        <v>7.3085083511088103</v>
      </c>
      <c r="E297" s="24" t="s">
        <v>5249</v>
      </c>
      <c r="F297" s="27" t="s">
        <v>5250</v>
      </c>
    </row>
    <row r="298" spans="1:6" ht="13.9" x14ac:dyDescent="0.3">
      <c r="A298" s="24" t="s">
        <v>110</v>
      </c>
      <c r="B298" s="25">
        <v>99453572</v>
      </c>
      <c r="C298" s="25">
        <v>99503570</v>
      </c>
      <c r="D298" s="26">
        <v>4.3770676362603202</v>
      </c>
      <c r="E298" s="24" t="s">
        <v>5249</v>
      </c>
      <c r="F298" s="27" t="s">
        <v>5250</v>
      </c>
    </row>
    <row r="299" spans="1:6" ht="27" x14ac:dyDescent="0.3">
      <c r="A299" s="24" t="s">
        <v>110</v>
      </c>
      <c r="B299" s="25">
        <v>100553568</v>
      </c>
      <c r="C299" s="25">
        <v>100603533</v>
      </c>
      <c r="D299" s="26">
        <v>3.2756651526464302</v>
      </c>
      <c r="E299" s="24" t="s">
        <v>5251</v>
      </c>
      <c r="F299" s="27" t="s">
        <v>5252</v>
      </c>
    </row>
    <row r="300" spans="1:6" ht="27" x14ac:dyDescent="0.3">
      <c r="A300" s="24" t="s">
        <v>110</v>
      </c>
      <c r="B300" s="25">
        <v>101777499</v>
      </c>
      <c r="C300" s="25">
        <v>101827478</v>
      </c>
      <c r="D300" s="26">
        <v>4.0976654583526599</v>
      </c>
      <c r="E300" s="24" t="s">
        <v>5253</v>
      </c>
      <c r="F300" s="27" t="s">
        <v>5254</v>
      </c>
    </row>
    <row r="301" spans="1:6" ht="13.9" x14ac:dyDescent="0.3">
      <c r="A301" s="24" t="s">
        <v>110</v>
      </c>
      <c r="B301" s="25">
        <v>103707839</v>
      </c>
      <c r="C301" s="25">
        <v>103757875</v>
      </c>
      <c r="D301" s="26">
        <v>3.5455645878133102</v>
      </c>
      <c r="E301" s="24" t="s">
        <v>3293</v>
      </c>
      <c r="F301" s="27" t="s">
        <v>3293</v>
      </c>
    </row>
    <row r="302" spans="1:6" ht="13.9" x14ac:dyDescent="0.3">
      <c r="A302" s="24" t="s">
        <v>110</v>
      </c>
      <c r="B302" s="25">
        <v>107615729</v>
      </c>
      <c r="C302" s="25">
        <v>107665728</v>
      </c>
      <c r="D302" s="26">
        <v>5.0020051389065197</v>
      </c>
      <c r="E302" s="24" t="s">
        <v>3293</v>
      </c>
      <c r="F302" s="27" t="s">
        <v>3293</v>
      </c>
    </row>
    <row r="303" spans="1:6" ht="13.9" x14ac:dyDescent="0.3">
      <c r="A303" s="24" t="s">
        <v>110</v>
      </c>
      <c r="B303" s="25">
        <v>108664374</v>
      </c>
      <c r="C303" s="25">
        <v>108714373</v>
      </c>
      <c r="D303" s="26">
        <v>3.7431760403979801</v>
      </c>
      <c r="E303" s="24" t="s">
        <v>3293</v>
      </c>
      <c r="F303" s="27" t="s">
        <v>3293</v>
      </c>
    </row>
    <row r="304" spans="1:6" ht="27" x14ac:dyDescent="0.3">
      <c r="A304" s="24" t="s">
        <v>110</v>
      </c>
      <c r="B304" s="25">
        <v>110034329</v>
      </c>
      <c r="C304" s="25">
        <v>110084316</v>
      </c>
      <c r="D304" s="26">
        <v>4.0006262468915503</v>
      </c>
      <c r="E304" s="24" t="s">
        <v>5255</v>
      </c>
      <c r="F304" s="27" t="s">
        <v>5256</v>
      </c>
    </row>
    <row r="305" spans="1:6" ht="13.9" x14ac:dyDescent="0.3">
      <c r="A305" s="24" t="s">
        <v>110</v>
      </c>
      <c r="B305" s="25">
        <v>111355511</v>
      </c>
      <c r="C305" s="25">
        <v>111405547</v>
      </c>
      <c r="D305" s="26">
        <v>4.3354721464822301</v>
      </c>
      <c r="E305" s="24" t="s">
        <v>5257</v>
      </c>
      <c r="F305" s="27" t="s">
        <v>5258</v>
      </c>
    </row>
    <row r="306" spans="1:6" ht="27" x14ac:dyDescent="0.3">
      <c r="A306" s="24" t="s">
        <v>110</v>
      </c>
      <c r="B306" s="25">
        <v>111995553</v>
      </c>
      <c r="C306" s="25">
        <v>112045528</v>
      </c>
      <c r="D306" s="26">
        <v>4.9135655766920703</v>
      </c>
      <c r="E306" s="24" t="s">
        <v>5259</v>
      </c>
      <c r="F306" s="27" t="s">
        <v>5260</v>
      </c>
    </row>
    <row r="307" spans="1:6" ht="13.9" x14ac:dyDescent="0.3">
      <c r="A307" s="24" t="s">
        <v>110</v>
      </c>
      <c r="B307" s="25">
        <v>112705530</v>
      </c>
      <c r="C307" s="25">
        <v>112755528</v>
      </c>
      <c r="D307" s="26">
        <v>3.2955170948180901</v>
      </c>
      <c r="E307" s="24" t="s">
        <v>3293</v>
      </c>
      <c r="F307" s="27" t="s">
        <v>3293</v>
      </c>
    </row>
    <row r="308" spans="1:6" ht="13.9" x14ac:dyDescent="0.3">
      <c r="A308" s="24" t="s">
        <v>110</v>
      </c>
      <c r="B308" s="25">
        <v>116893891</v>
      </c>
      <c r="C308" s="25">
        <v>116943892</v>
      </c>
      <c r="D308" s="26">
        <v>3.8979780375303199</v>
      </c>
      <c r="E308" s="24" t="s">
        <v>3293</v>
      </c>
      <c r="F308" s="27" t="s">
        <v>3293</v>
      </c>
    </row>
    <row r="309" spans="1:6" ht="27" x14ac:dyDescent="0.3">
      <c r="A309" s="24" t="s">
        <v>110</v>
      </c>
      <c r="B309" s="25">
        <v>118488154</v>
      </c>
      <c r="C309" s="25">
        <v>118538161</v>
      </c>
      <c r="D309" s="26">
        <v>7.36337265591792</v>
      </c>
      <c r="E309" s="24" t="s">
        <v>5261</v>
      </c>
      <c r="F309" s="27" t="s">
        <v>5262</v>
      </c>
    </row>
    <row r="310" spans="1:6" ht="13.9" x14ac:dyDescent="0.3">
      <c r="A310" s="24" t="s">
        <v>110</v>
      </c>
      <c r="B310" s="25">
        <v>120767632</v>
      </c>
      <c r="C310" s="25">
        <v>120817632</v>
      </c>
      <c r="D310" s="26">
        <v>7.0498422435150303</v>
      </c>
      <c r="E310" s="24" t="s">
        <v>3293</v>
      </c>
      <c r="F310" s="27" t="s">
        <v>3293</v>
      </c>
    </row>
    <row r="311" spans="1:6" ht="13.9" x14ac:dyDescent="0.3">
      <c r="A311" s="24" t="s">
        <v>110</v>
      </c>
      <c r="B311" s="25">
        <v>121958659</v>
      </c>
      <c r="C311" s="25">
        <v>122008618</v>
      </c>
      <c r="D311" s="26">
        <v>8.2864347769742395</v>
      </c>
      <c r="E311" s="24" t="s">
        <v>5263</v>
      </c>
      <c r="F311" s="27" t="s">
        <v>5264</v>
      </c>
    </row>
    <row r="312" spans="1:6" ht="13.9" x14ac:dyDescent="0.3">
      <c r="A312" s="24" t="s">
        <v>110</v>
      </c>
      <c r="B312" s="25">
        <v>122038548</v>
      </c>
      <c r="C312" s="25">
        <v>122088555</v>
      </c>
      <c r="D312" s="26">
        <v>5.3868796704195896</v>
      </c>
      <c r="E312" s="24" t="s">
        <v>5265</v>
      </c>
      <c r="F312" s="27" t="s">
        <v>5266</v>
      </c>
    </row>
    <row r="313" spans="1:6" ht="27" x14ac:dyDescent="0.3">
      <c r="A313" s="24" t="s">
        <v>110</v>
      </c>
      <c r="B313" s="25">
        <v>122886530</v>
      </c>
      <c r="C313" s="25">
        <v>122936529</v>
      </c>
      <c r="D313" s="26">
        <v>4.5922555981798396</v>
      </c>
      <c r="E313" s="24" t="s">
        <v>5267</v>
      </c>
      <c r="F313" s="27" t="s">
        <v>5268</v>
      </c>
    </row>
    <row r="314" spans="1:6" ht="27" x14ac:dyDescent="0.3">
      <c r="A314" s="24" t="s">
        <v>110</v>
      </c>
      <c r="B314" s="25">
        <v>122896530</v>
      </c>
      <c r="C314" s="25">
        <v>122946529</v>
      </c>
      <c r="D314" s="26">
        <v>3.1595060760348099</v>
      </c>
      <c r="E314" s="24" t="s">
        <v>5267</v>
      </c>
      <c r="F314" s="27" t="s">
        <v>5268</v>
      </c>
    </row>
    <row r="315" spans="1:6" ht="13.9" x14ac:dyDescent="0.3">
      <c r="A315" s="24" t="s">
        <v>110</v>
      </c>
      <c r="B315" s="25">
        <v>123036530</v>
      </c>
      <c r="C315" s="25">
        <v>123086529</v>
      </c>
      <c r="D315" s="26">
        <v>4.0661299994418396</v>
      </c>
      <c r="E315" s="24" t="s">
        <v>3293</v>
      </c>
      <c r="F315" s="27" t="s">
        <v>3293</v>
      </c>
    </row>
    <row r="316" spans="1:6" ht="13.9" x14ac:dyDescent="0.3">
      <c r="A316" s="24" t="s">
        <v>110</v>
      </c>
      <c r="B316" s="25">
        <v>123946539</v>
      </c>
      <c r="C316" s="25">
        <v>123996537</v>
      </c>
      <c r="D316" s="26">
        <v>5.4447910557564496</v>
      </c>
      <c r="E316" s="24" t="s">
        <v>3293</v>
      </c>
      <c r="F316" s="27" t="s">
        <v>3293</v>
      </c>
    </row>
    <row r="317" spans="1:6" ht="13.9" x14ac:dyDescent="0.3">
      <c r="A317" s="24" t="s">
        <v>110</v>
      </c>
      <c r="B317" s="25">
        <v>124496546</v>
      </c>
      <c r="C317" s="25">
        <v>124546543</v>
      </c>
      <c r="D317" s="26">
        <v>8.7093404911491792</v>
      </c>
      <c r="E317" s="24" t="s">
        <v>3293</v>
      </c>
      <c r="F317" s="27" t="s">
        <v>3293</v>
      </c>
    </row>
    <row r="318" spans="1:6" ht="13.9" x14ac:dyDescent="0.3">
      <c r="A318" s="24" t="s">
        <v>110</v>
      </c>
      <c r="B318" s="25">
        <v>124596543</v>
      </c>
      <c r="C318" s="25">
        <v>124646538</v>
      </c>
      <c r="D318" s="26">
        <v>3.5443805204348098</v>
      </c>
      <c r="E318" s="24" t="s">
        <v>3293</v>
      </c>
      <c r="F318" s="27" t="s">
        <v>3293</v>
      </c>
    </row>
    <row r="319" spans="1:6" ht="13.9" x14ac:dyDescent="0.3">
      <c r="A319" s="24" t="s">
        <v>110</v>
      </c>
      <c r="B319" s="25">
        <v>124896524</v>
      </c>
      <c r="C319" s="25">
        <v>124946527</v>
      </c>
      <c r="D319" s="26">
        <v>9.9536182179392103</v>
      </c>
      <c r="E319" s="24" t="s">
        <v>3293</v>
      </c>
      <c r="F319" s="27" t="s">
        <v>3293</v>
      </c>
    </row>
    <row r="320" spans="1:6" ht="13.9" x14ac:dyDescent="0.3">
      <c r="A320" s="24" t="s">
        <v>110</v>
      </c>
      <c r="B320" s="25">
        <v>124906526</v>
      </c>
      <c r="C320" s="25">
        <v>124956527</v>
      </c>
      <c r="D320" s="26">
        <v>33.080905537766903</v>
      </c>
      <c r="E320" s="24" t="s">
        <v>3293</v>
      </c>
      <c r="F320" s="27" t="s">
        <v>3293</v>
      </c>
    </row>
    <row r="321" spans="1:6" ht="13.9" x14ac:dyDescent="0.3">
      <c r="A321" s="24" t="s">
        <v>110</v>
      </c>
      <c r="B321" s="25">
        <v>124916526</v>
      </c>
      <c r="C321" s="25">
        <v>124966527</v>
      </c>
      <c r="D321" s="26">
        <v>20.030225040247402</v>
      </c>
      <c r="E321" s="24" t="s">
        <v>3293</v>
      </c>
      <c r="F321" s="27" t="s">
        <v>3293</v>
      </c>
    </row>
    <row r="322" spans="1:6" ht="13.9" x14ac:dyDescent="0.3">
      <c r="A322" s="24" t="s">
        <v>110</v>
      </c>
      <c r="B322" s="25">
        <v>124936527</v>
      </c>
      <c r="C322" s="25">
        <v>124986537</v>
      </c>
      <c r="D322" s="26">
        <v>4.3262297368484397</v>
      </c>
      <c r="E322" s="24" t="s">
        <v>3293</v>
      </c>
      <c r="F322" s="27" t="s">
        <v>3293</v>
      </c>
    </row>
    <row r="323" spans="1:6" ht="13.9" x14ac:dyDescent="0.3">
      <c r="A323" s="24" t="s">
        <v>110</v>
      </c>
      <c r="B323" s="25">
        <v>125396525</v>
      </c>
      <c r="C323" s="25">
        <v>125446524</v>
      </c>
      <c r="D323" s="26">
        <v>7.8685680540245704</v>
      </c>
      <c r="E323" s="24" t="s">
        <v>5269</v>
      </c>
      <c r="F323" s="27" t="s">
        <v>5270</v>
      </c>
    </row>
    <row r="324" spans="1:6" ht="13.9" x14ac:dyDescent="0.3">
      <c r="A324" s="24" t="s">
        <v>110</v>
      </c>
      <c r="B324" s="25">
        <v>125436525</v>
      </c>
      <c r="C324" s="25">
        <v>125486526</v>
      </c>
      <c r="D324" s="26">
        <v>4.8777849836179001</v>
      </c>
      <c r="E324" s="24" t="s">
        <v>5269</v>
      </c>
      <c r="F324" s="27" t="s">
        <v>5270</v>
      </c>
    </row>
    <row r="325" spans="1:6" ht="13.9" x14ac:dyDescent="0.3">
      <c r="A325" s="24" t="s">
        <v>110</v>
      </c>
      <c r="B325" s="25">
        <v>125476527</v>
      </c>
      <c r="C325" s="25">
        <v>125526512</v>
      </c>
      <c r="D325" s="26">
        <v>23.114475942150701</v>
      </c>
      <c r="E325" s="24" t="s">
        <v>5269</v>
      </c>
      <c r="F325" s="27" t="s">
        <v>5270</v>
      </c>
    </row>
    <row r="326" spans="1:6" ht="13.9" x14ac:dyDescent="0.3">
      <c r="A326" s="24" t="s">
        <v>110</v>
      </c>
      <c r="B326" s="25">
        <v>125486527</v>
      </c>
      <c r="C326" s="25">
        <v>125536512</v>
      </c>
      <c r="D326" s="26">
        <v>42.321478693660303</v>
      </c>
      <c r="E326" s="24" t="s">
        <v>5269</v>
      </c>
      <c r="F326" s="27" t="s">
        <v>5270</v>
      </c>
    </row>
    <row r="327" spans="1:6" ht="13.9" x14ac:dyDescent="0.3">
      <c r="A327" s="24" t="s">
        <v>110</v>
      </c>
      <c r="B327" s="25">
        <v>125496525</v>
      </c>
      <c r="C327" s="25">
        <v>125546512</v>
      </c>
      <c r="D327" s="26">
        <v>13.7585452989443</v>
      </c>
      <c r="E327" s="24" t="s">
        <v>5269</v>
      </c>
      <c r="F327" s="27" t="s">
        <v>5270</v>
      </c>
    </row>
    <row r="328" spans="1:6" ht="13.9" x14ac:dyDescent="0.3">
      <c r="A328" s="24" t="s">
        <v>110</v>
      </c>
      <c r="B328" s="25">
        <v>128318602</v>
      </c>
      <c r="C328" s="25">
        <v>128368555</v>
      </c>
      <c r="D328" s="26">
        <v>6.64063176450908</v>
      </c>
      <c r="E328" s="24" t="s">
        <v>5271</v>
      </c>
      <c r="F328" s="27" t="s">
        <v>5272</v>
      </c>
    </row>
    <row r="329" spans="1:6" ht="13.9" x14ac:dyDescent="0.3">
      <c r="A329" s="24" t="s">
        <v>110</v>
      </c>
      <c r="B329" s="25">
        <v>128348559</v>
      </c>
      <c r="C329" s="25">
        <v>128398558</v>
      </c>
      <c r="D329" s="26">
        <v>3.8079760980822801</v>
      </c>
      <c r="E329" s="24" t="s">
        <v>5271</v>
      </c>
      <c r="F329" s="27" t="s">
        <v>5272</v>
      </c>
    </row>
    <row r="330" spans="1:6" ht="13.9" x14ac:dyDescent="0.3">
      <c r="A330" s="24" t="s">
        <v>110</v>
      </c>
      <c r="B330" s="25">
        <v>128368556</v>
      </c>
      <c r="C330" s="25">
        <v>128418545</v>
      </c>
      <c r="D330" s="26">
        <v>7.3209298015918796</v>
      </c>
      <c r="E330" s="24" t="s">
        <v>3293</v>
      </c>
      <c r="F330" s="27" t="s">
        <v>3293</v>
      </c>
    </row>
    <row r="331" spans="1:6" ht="13.9" x14ac:dyDescent="0.3">
      <c r="A331" s="24" t="s">
        <v>110</v>
      </c>
      <c r="B331" s="25">
        <v>128378559</v>
      </c>
      <c r="C331" s="25">
        <v>128428555</v>
      </c>
      <c r="D331" s="26">
        <v>11.560529097316699</v>
      </c>
      <c r="E331" s="24" t="s">
        <v>3293</v>
      </c>
      <c r="F331" s="27" t="s">
        <v>3293</v>
      </c>
    </row>
    <row r="332" spans="1:6" ht="27" x14ac:dyDescent="0.3">
      <c r="A332" s="24" t="s">
        <v>110</v>
      </c>
      <c r="B332" s="25">
        <v>129338461</v>
      </c>
      <c r="C332" s="25">
        <v>129388432</v>
      </c>
      <c r="D332" s="26">
        <v>4.9368839252466001</v>
      </c>
      <c r="E332" s="24" t="s">
        <v>5273</v>
      </c>
      <c r="F332" s="27" t="s">
        <v>5274</v>
      </c>
    </row>
    <row r="333" spans="1:6" ht="27" x14ac:dyDescent="0.3">
      <c r="A333" s="24" t="s">
        <v>110</v>
      </c>
      <c r="B333" s="25">
        <v>129348458</v>
      </c>
      <c r="C333" s="25">
        <v>129398441</v>
      </c>
      <c r="D333" s="26">
        <v>12.858601089333</v>
      </c>
      <c r="E333" s="24" t="s">
        <v>5273</v>
      </c>
      <c r="F333" s="27" t="s">
        <v>5274</v>
      </c>
    </row>
    <row r="334" spans="1:6" ht="13.9" x14ac:dyDescent="0.3">
      <c r="A334" s="24" t="s">
        <v>110</v>
      </c>
      <c r="B334" s="25">
        <v>129558376</v>
      </c>
      <c r="C334" s="25">
        <v>129608342</v>
      </c>
      <c r="D334" s="26">
        <v>5.4349335289164902</v>
      </c>
      <c r="E334" s="24" t="s">
        <v>3293</v>
      </c>
      <c r="F334" s="27" t="s">
        <v>3293</v>
      </c>
    </row>
    <row r="335" spans="1:6" ht="13.9" x14ac:dyDescent="0.3">
      <c r="A335" s="24" t="s">
        <v>110</v>
      </c>
      <c r="B335" s="25">
        <v>130437667</v>
      </c>
      <c r="C335" s="25">
        <v>130487649</v>
      </c>
      <c r="D335" s="26">
        <v>11.066763934858299</v>
      </c>
      <c r="E335" s="24" t="s">
        <v>3293</v>
      </c>
      <c r="F335" s="27" t="s">
        <v>3293</v>
      </c>
    </row>
    <row r="336" spans="1:6" ht="27" x14ac:dyDescent="0.3">
      <c r="A336" s="24" t="s">
        <v>110</v>
      </c>
      <c r="B336" s="25">
        <v>130677204</v>
      </c>
      <c r="C336" s="25">
        <v>130726967</v>
      </c>
      <c r="D336" s="26">
        <v>3.4804875099064998</v>
      </c>
      <c r="E336" s="24" t="s">
        <v>5275</v>
      </c>
      <c r="F336" s="27" t="s">
        <v>5276</v>
      </c>
    </row>
    <row r="337" spans="1:6" ht="13.9" x14ac:dyDescent="0.3">
      <c r="A337" s="24" t="s">
        <v>110</v>
      </c>
      <c r="B337" s="25">
        <v>130677204</v>
      </c>
      <c r="C337" s="25">
        <v>130726967</v>
      </c>
      <c r="D337" s="26">
        <v>3.4804875099064998</v>
      </c>
      <c r="E337" s="24" t="s">
        <v>5277</v>
      </c>
      <c r="F337" s="27" t="s">
        <v>5278</v>
      </c>
    </row>
    <row r="338" spans="1:6" ht="27" x14ac:dyDescent="0.3">
      <c r="A338" s="24" t="s">
        <v>110</v>
      </c>
      <c r="B338" s="25">
        <v>130677204</v>
      </c>
      <c r="C338" s="25">
        <v>130726967</v>
      </c>
      <c r="D338" s="26">
        <v>3.4804875099064998</v>
      </c>
      <c r="E338" s="24" t="s">
        <v>5279</v>
      </c>
      <c r="F338" s="27" t="s">
        <v>5280</v>
      </c>
    </row>
    <row r="339" spans="1:6" ht="13.9" x14ac:dyDescent="0.3">
      <c r="A339" s="24" t="s">
        <v>110</v>
      </c>
      <c r="B339" s="25">
        <v>133474923</v>
      </c>
      <c r="C339" s="25">
        <v>133524921</v>
      </c>
      <c r="D339" s="26">
        <v>5.1521734957139103</v>
      </c>
      <c r="E339" s="24" t="s">
        <v>3293</v>
      </c>
      <c r="F339" s="27" t="s">
        <v>3293</v>
      </c>
    </row>
    <row r="340" spans="1:6" ht="13.9" x14ac:dyDescent="0.3">
      <c r="A340" s="24" t="s">
        <v>110</v>
      </c>
      <c r="B340" s="25">
        <v>134072701</v>
      </c>
      <c r="C340" s="25">
        <v>134122700</v>
      </c>
      <c r="D340" s="26">
        <v>16.026567095500901</v>
      </c>
      <c r="E340" s="24" t="s">
        <v>3293</v>
      </c>
      <c r="F340" s="27" t="s">
        <v>3293</v>
      </c>
    </row>
    <row r="341" spans="1:6" ht="13.9" x14ac:dyDescent="0.3">
      <c r="A341" s="24" t="s">
        <v>110</v>
      </c>
      <c r="B341" s="25">
        <v>134082701</v>
      </c>
      <c r="C341" s="25">
        <v>134132700</v>
      </c>
      <c r="D341" s="26">
        <v>11.227584853197699</v>
      </c>
      <c r="E341" s="24" t="s">
        <v>3293</v>
      </c>
      <c r="F341" s="27" t="s">
        <v>3293</v>
      </c>
    </row>
    <row r="342" spans="1:6" ht="13.9" x14ac:dyDescent="0.3">
      <c r="A342" s="24" t="s">
        <v>110</v>
      </c>
      <c r="B342" s="25">
        <v>134092701</v>
      </c>
      <c r="C342" s="25">
        <v>134142700</v>
      </c>
      <c r="D342" s="26">
        <v>10.696730461501501</v>
      </c>
      <c r="E342" s="24" t="s">
        <v>3293</v>
      </c>
      <c r="F342" s="27" t="s">
        <v>3293</v>
      </c>
    </row>
    <row r="343" spans="1:6" ht="13.9" x14ac:dyDescent="0.3">
      <c r="A343" s="24" t="s">
        <v>110</v>
      </c>
      <c r="B343" s="25">
        <v>134102701</v>
      </c>
      <c r="C343" s="25">
        <v>134152701</v>
      </c>
      <c r="D343" s="26">
        <v>3.2019422307258498</v>
      </c>
      <c r="E343" s="24" t="s">
        <v>3293</v>
      </c>
      <c r="F343" s="27" t="s">
        <v>3293</v>
      </c>
    </row>
    <row r="344" spans="1:6" ht="13.9" x14ac:dyDescent="0.3">
      <c r="A344" s="24" t="s">
        <v>110</v>
      </c>
      <c r="B344" s="25">
        <v>135752700</v>
      </c>
      <c r="C344" s="25">
        <v>135802699</v>
      </c>
      <c r="D344" s="26">
        <v>4.55677688524184</v>
      </c>
      <c r="E344" s="24" t="s">
        <v>3293</v>
      </c>
      <c r="F344" s="27" t="s">
        <v>3293</v>
      </c>
    </row>
    <row r="345" spans="1:6" ht="27" x14ac:dyDescent="0.3">
      <c r="A345" s="24" t="s">
        <v>110</v>
      </c>
      <c r="B345" s="25">
        <v>136012701</v>
      </c>
      <c r="C345" s="25">
        <v>136062700</v>
      </c>
      <c r="D345" s="26">
        <v>4.5294782234167803</v>
      </c>
      <c r="E345" s="24" t="s">
        <v>5281</v>
      </c>
      <c r="F345" s="27" t="s">
        <v>5282</v>
      </c>
    </row>
    <row r="346" spans="1:6" ht="27" x14ac:dyDescent="0.3">
      <c r="A346" s="24" t="s">
        <v>110</v>
      </c>
      <c r="B346" s="25">
        <v>136012701</v>
      </c>
      <c r="C346" s="25">
        <v>136062700</v>
      </c>
      <c r="D346" s="26">
        <v>4.5294782234167803</v>
      </c>
      <c r="E346" s="24" t="s">
        <v>5283</v>
      </c>
      <c r="F346" s="27" t="s">
        <v>5284</v>
      </c>
    </row>
    <row r="347" spans="1:6" ht="27" x14ac:dyDescent="0.3">
      <c r="A347" s="24" t="s">
        <v>110</v>
      </c>
      <c r="B347" s="25">
        <v>136012701</v>
      </c>
      <c r="C347" s="25">
        <v>136062700</v>
      </c>
      <c r="D347" s="26">
        <v>4.5294782234167803</v>
      </c>
      <c r="E347" s="24" t="s">
        <v>5285</v>
      </c>
      <c r="F347" s="27" t="s">
        <v>5286</v>
      </c>
    </row>
    <row r="348" spans="1:6" ht="13.9" x14ac:dyDescent="0.3">
      <c r="A348" s="24" t="s">
        <v>110</v>
      </c>
      <c r="B348" s="25">
        <v>136012701</v>
      </c>
      <c r="C348" s="25">
        <v>136062700</v>
      </c>
      <c r="D348" s="26">
        <v>4.5294782234167803</v>
      </c>
      <c r="E348" s="24" t="s">
        <v>5287</v>
      </c>
      <c r="F348" s="27" t="s">
        <v>5288</v>
      </c>
    </row>
    <row r="349" spans="1:6" ht="13.9" x14ac:dyDescent="0.3">
      <c r="A349" s="24" t="s">
        <v>110</v>
      </c>
      <c r="B349" s="25">
        <v>136362701</v>
      </c>
      <c r="C349" s="25">
        <v>136412700</v>
      </c>
      <c r="D349" s="26">
        <v>7.1110005683095601</v>
      </c>
      <c r="E349" s="24" t="s">
        <v>5289</v>
      </c>
      <c r="F349" s="27" t="s">
        <v>5290</v>
      </c>
    </row>
    <row r="350" spans="1:6" ht="27" x14ac:dyDescent="0.3">
      <c r="A350" s="24" t="s">
        <v>110</v>
      </c>
      <c r="B350" s="25">
        <v>136362701</v>
      </c>
      <c r="C350" s="25">
        <v>136412700</v>
      </c>
      <c r="D350" s="26">
        <v>7.1110005683095601</v>
      </c>
      <c r="E350" s="24" t="s">
        <v>5291</v>
      </c>
      <c r="F350" s="27" t="s">
        <v>5292</v>
      </c>
    </row>
    <row r="351" spans="1:6" ht="27" x14ac:dyDescent="0.3">
      <c r="A351" s="24" t="s">
        <v>110</v>
      </c>
      <c r="B351" s="25">
        <v>136372701</v>
      </c>
      <c r="C351" s="25">
        <v>136422700</v>
      </c>
      <c r="D351" s="26">
        <v>3.1537682567937</v>
      </c>
      <c r="E351" s="24" t="s">
        <v>5291</v>
      </c>
      <c r="F351" s="27" t="s">
        <v>5292</v>
      </c>
    </row>
    <row r="352" spans="1:6" ht="13.9" x14ac:dyDescent="0.3">
      <c r="A352" s="24" t="s">
        <v>111</v>
      </c>
      <c r="B352" s="25">
        <v>365147</v>
      </c>
      <c r="C352" s="25">
        <v>415148</v>
      </c>
      <c r="D352" s="26">
        <v>13.321608537525099</v>
      </c>
      <c r="E352" s="24" t="s">
        <v>5293</v>
      </c>
      <c r="F352" s="27" t="s">
        <v>5294</v>
      </c>
    </row>
    <row r="353" spans="1:6" ht="13.9" x14ac:dyDescent="0.3">
      <c r="A353" s="24" t="s">
        <v>111</v>
      </c>
      <c r="B353" s="25">
        <v>365147</v>
      </c>
      <c r="C353" s="25">
        <v>415148</v>
      </c>
      <c r="D353" s="26">
        <v>13.321608537525099</v>
      </c>
      <c r="E353" s="24" t="s">
        <v>5295</v>
      </c>
      <c r="F353" s="27" t="s">
        <v>5296</v>
      </c>
    </row>
    <row r="354" spans="1:6" ht="13.9" x14ac:dyDescent="0.3">
      <c r="A354" s="24" t="s">
        <v>111</v>
      </c>
      <c r="B354" s="25">
        <v>3219764</v>
      </c>
      <c r="C354" s="25">
        <v>3269764</v>
      </c>
      <c r="D354" s="26">
        <v>3.4861954145288201</v>
      </c>
      <c r="E354" s="24" t="s">
        <v>5297</v>
      </c>
      <c r="F354" s="27" t="s">
        <v>5298</v>
      </c>
    </row>
    <row r="355" spans="1:6" ht="13.9" x14ac:dyDescent="0.3">
      <c r="A355" s="24" t="s">
        <v>111</v>
      </c>
      <c r="B355" s="25">
        <v>9491912</v>
      </c>
      <c r="C355" s="25">
        <v>9541911</v>
      </c>
      <c r="D355" s="26">
        <v>4.2368677813819096</v>
      </c>
      <c r="E355" s="24" t="s">
        <v>3293</v>
      </c>
      <c r="F355" s="27" t="s">
        <v>3293</v>
      </c>
    </row>
    <row r="356" spans="1:6" ht="27" x14ac:dyDescent="0.3">
      <c r="A356" s="24" t="s">
        <v>111</v>
      </c>
      <c r="B356" s="25">
        <v>12591909</v>
      </c>
      <c r="C356" s="25">
        <v>12641908</v>
      </c>
      <c r="D356" s="26">
        <v>13.0464783702072</v>
      </c>
      <c r="E356" s="24" t="s">
        <v>5299</v>
      </c>
      <c r="F356" s="27" t="s">
        <v>5300</v>
      </c>
    </row>
    <row r="357" spans="1:6" ht="13.9" x14ac:dyDescent="0.3">
      <c r="A357" s="24" t="s">
        <v>111</v>
      </c>
      <c r="B357" s="25">
        <v>12591909</v>
      </c>
      <c r="C357" s="25">
        <v>12641908</v>
      </c>
      <c r="D357" s="26">
        <v>13.0464783702072</v>
      </c>
      <c r="E357" s="24" t="s">
        <v>5301</v>
      </c>
      <c r="F357" s="27" t="s">
        <v>5302</v>
      </c>
    </row>
    <row r="358" spans="1:6" ht="27" x14ac:dyDescent="0.3">
      <c r="A358" s="24" t="s">
        <v>111</v>
      </c>
      <c r="B358" s="25">
        <v>12601909</v>
      </c>
      <c r="C358" s="25">
        <v>12651908</v>
      </c>
      <c r="D358" s="26">
        <v>5.0736794020958698</v>
      </c>
      <c r="E358" s="24" t="s">
        <v>5299</v>
      </c>
      <c r="F358" s="27" t="s">
        <v>5300</v>
      </c>
    </row>
    <row r="359" spans="1:6" ht="13.9" x14ac:dyDescent="0.3">
      <c r="A359" s="24" t="s">
        <v>111</v>
      </c>
      <c r="B359" s="25">
        <v>12601909</v>
      </c>
      <c r="C359" s="25">
        <v>12651908</v>
      </c>
      <c r="D359" s="26">
        <v>5.0736794020958698</v>
      </c>
      <c r="E359" s="24" t="s">
        <v>5301</v>
      </c>
      <c r="F359" s="27" t="s">
        <v>5302</v>
      </c>
    </row>
    <row r="360" spans="1:6" ht="13.9" x14ac:dyDescent="0.3">
      <c r="A360" s="24" t="s">
        <v>111</v>
      </c>
      <c r="B360" s="25">
        <v>12611909</v>
      </c>
      <c r="C360" s="25">
        <v>12661908</v>
      </c>
      <c r="D360" s="26">
        <v>7.8717927252076896</v>
      </c>
      <c r="E360" s="24" t="s">
        <v>5303</v>
      </c>
      <c r="F360" s="27" t="s">
        <v>5304</v>
      </c>
    </row>
    <row r="361" spans="1:6" ht="13.9" x14ac:dyDescent="0.3">
      <c r="A361" s="24" t="s">
        <v>111</v>
      </c>
      <c r="B361" s="25">
        <v>12611909</v>
      </c>
      <c r="C361" s="25">
        <v>12661908</v>
      </c>
      <c r="D361" s="26">
        <v>7.8717927252076896</v>
      </c>
      <c r="E361" s="24" t="s">
        <v>5301</v>
      </c>
      <c r="F361" s="27" t="s">
        <v>5302</v>
      </c>
    </row>
    <row r="362" spans="1:6" ht="13.9" x14ac:dyDescent="0.3">
      <c r="A362" s="24" t="s">
        <v>111</v>
      </c>
      <c r="B362" s="25">
        <v>25035877</v>
      </c>
      <c r="C362" s="25">
        <v>25085876</v>
      </c>
      <c r="D362" s="26">
        <v>3.4823730671958399</v>
      </c>
      <c r="E362" s="24" t="s">
        <v>3293</v>
      </c>
      <c r="F362" s="27" t="s">
        <v>3293</v>
      </c>
    </row>
    <row r="363" spans="1:6" ht="13.9" x14ac:dyDescent="0.3">
      <c r="A363" s="24" t="s">
        <v>111</v>
      </c>
      <c r="B363" s="25">
        <v>25225877</v>
      </c>
      <c r="C363" s="25">
        <v>25275876</v>
      </c>
      <c r="D363" s="26">
        <v>8.4346752901990207</v>
      </c>
      <c r="E363" s="24" t="s">
        <v>5305</v>
      </c>
      <c r="F363" s="27" t="s">
        <v>5306</v>
      </c>
    </row>
    <row r="364" spans="1:6" ht="13.9" x14ac:dyDescent="0.3">
      <c r="A364" s="24" t="s">
        <v>111</v>
      </c>
      <c r="B364" s="25">
        <v>25275877</v>
      </c>
      <c r="C364" s="25">
        <v>25325876</v>
      </c>
      <c r="D364" s="26">
        <v>8.1941574058977693</v>
      </c>
      <c r="E364" s="24" t="s">
        <v>5305</v>
      </c>
      <c r="F364" s="27" t="s">
        <v>5306</v>
      </c>
    </row>
    <row r="365" spans="1:6" ht="13.9" x14ac:dyDescent="0.3">
      <c r="A365" s="24" t="s">
        <v>111</v>
      </c>
      <c r="B365" s="25">
        <v>25285877</v>
      </c>
      <c r="C365" s="25">
        <v>25335876</v>
      </c>
      <c r="D365" s="26">
        <v>4.3871274947133703</v>
      </c>
      <c r="E365" s="24" t="s">
        <v>5305</v>
      </c>
      <c r="F365" s="27" t="s">
        <v>5306</v>
      </c>
    </row>
    <row r="366" spans="1:6" ht="13.9" x14ac:dyDescent="0.3">
      <c r="A366" s="24" t="s">
        <v>111</v>
      </c>
      <c r="B366" s="25">
        <v>25295877</v>
      </c>
      <c r="C366" s="25">
        <v>25345876</v>
      </c>
      <c r="D366" s="26">
        <v>8.1670269325766007</v>
      </c>
      <c r="E366" s="24" t="s">
        <v>5305</v>
      </c>
      <c r="F366" s="27" t="s">
        <v>5306</v>
      </c>
    </row>
    <row r="367" spans="1:6" ht="13.9" x14ac:dyDescent="0.3">
      <c r="A367" s="24" t="s">
        <v>111</v>
      </c>
      <c r="B367" s="25">
        <v>25325877</v>
      </c>
      <c r="C367" s="25">
        <v>25375876</v>
      </c>
      <c r="D367" s="26">
        <v>6.6380659106670903</v>
      </c>
      <c r="E367" s="24" t="s">
        <v>5305</v>
      </c>
      <c r="F367" s="27" t="s">
        <v>5306</v>
      </c>
    </row>
    <row r="368" spans="1:6" ht="13.9" x14ac:dyDescent="0.3">
      <c r="A368" s="24" t="s">
        <v>111</v>
      </c>
      <c r="B368" s="25">
        <v>25345877</v>
      </c>
      <c r="C368" s="25">
        <v>25395876</v>
      </c>
      <c r="D368" s="26">
        <v>5.6089462596999304</v>
      </c>
      <c r="E368" s="24" t="s">
        <v>5305</v>
      </c>
      <c r="F368" s="27" t="s">
        <v>5306</v>
      </c>
    </row>
    <row r="369" spans="1:6" ht="13.9" x14ac:dyDescent="0.3">
      <c r="A369" s="24" t="s">
        <v>111</v>
      </c>
      <c r="B369" s="25">
        <v>25395877</v>
      </c>
      <c r="C369" s="25">
        <v>25445876</v>
      </c>
      <c r="D369" s="26">
        <v>12.576336286157</v>
      </c>
      <c r="E369" s="24" t="s">
        <v>5305</v>
      </c>
      <c r="F369" s="27" t="s">
        <v>5306</v>
      </c>
    </row>
    <row r="370" spans="1:6" ht="13.9" x14ac:dyDescent="0.3">
      <c r="A370" s="24" t="s">
        <v>111</v>
      </c>
      <c r="B370" s="25">
        <v>25405877</v>
      </c>
      <c r="C370" s="25">
        <v>25455876</v>
      </c>
      <c r="D370" s="26">
        <v>4.5344505265343198</v>
      </c>
      <c r="E370" s="24" t="s">
        <v>5305</v>
      </c>
      <c r="F370" s="27" t="s">
        <v>5306</v>
      </c>
    </row>
    <row r="371" spans="1:6" ht="13.9" x14ac:dyDescent="0.3">
      <c r="A371" s="24" t="s">
        <v>111</v>
      </c>
      <c r="B371" s="25">
        <v>25435877</v>
      </c>
      <c r="C371" s="25">
        <v>25485876</v>
      </c>
      <c r="D371" s="26">
        <v>3.2707759532549501</v>
      </c>
      <c r="E371" s="24" t="s">
        <v>5305</v>
      </c>
      <c r="F371" s="27" t="s">
        <v>5306</v>
      </c>
    </row>
    <row r="372" spans="1:6" ht="13.9" x14ac:dyDescent="0.3">
      <c r="A372" s="24" t="s">
        <v>111</v>
      </c>
      <c r="B372" s="25">
        <v>25495877</v>
      </c>
      <c r="C372" s="25">
        <v>25545876</v>
      </c>
      <c r="D372" s="26">
        <v>4.1359596761042701</v>
      </c>
      <c r="E372" s="24" t="s">
        <v>5305</v>
      </c>
      <c r="F372" s="27" t="s">
        <v>5306</v>
      </c>
    </row>
    <row r="373" spans="1:6" ht="13.9" x14ac:dyDescent="0.3">
      <c r="A373" s="24" t="s">
        <v>111</v>
      </c>
      <c r="B373" s="25">
        <v>25545877</v>
      </c>
      <c r="C373" s="25">
        <v>25595876</v>
      </c>
      <c r="D373" s="26">
        <v>7.0270457456682296</v>
      </c>
      <c r="E373" s="24" t="s">
        <v>5305</v>
      </c>
      <c r="F373" s="27" t="s">
        <v>5306</v>
      </c>
    </row>
    <row r="374" spans="1:6" ht="13.9" x14ac:dyDescent="0.3">
      <c r="A374" s="24" t="s">
        <v>111</v>
      </c>
      <c r="B374" s="25">
        <v>25565877</v>
      </c>
      <c r="C374" s="25">
        <v>25615876</v>
      </c>
      <c r="D374" s="26">
        <v>5.0185797600479498</v>
      </c>
      <c r="E374" s="24" t="s">
        <v>5305</v>
      </c>
      <c r="F374" s="27" t="s">
        <v>5306</v>
      </c>
    </row>
    <row r="375" spans="1:6" ht="13.9" x14ac:dyDescent="0.3">
      <c r="A375" s="24" t="s">
        <v>111</v>
      </c>
      <c r="B375" s="25">
        <v>25575877</v>
      </c>
      <c r="C375" s="25">
        <v>25625876</v>
      </c>
      <c r="D375" s="26">
        <v>9.4803076957251395</v>
      </c>
      <c r="E375" s="24" t="s">
        <v>5305</v>
      </c>
      <c r="F375" s="27" t="s">
        <v>5306</v>
      </c>
    </row>
    <row r="376" spans="1:6" ht="13.9" x14ac:dyDescent="0.3">
      <c r="A376" s="24" t="s">
        <v>111</v>
      </c>
      <c r="B376" s="25">
        <v>25595877</v>
      </c>
      <c r="C376" s="25">
        <v>25645876</v>
      </c>
      <c r="D376" s="26">
        <v>5.43928895786408</v>
      </c>
      <c r="E376" s="24" t="s">
        <v>5305</v>
      </c>
      <c r="F376" s="27" t="s">
        <v>5306</v>
      </c>
    </row>
    <row r="377" spans="1:6" ht="27" x14ac:dyDescent="0.3">
      <c r="A377" s="24" t="s">
        <v>111</v>
      </c>
      <c r="B377" s="25">
        <v>28145226</v>
      </c>
      <c r="C377" s="25">
        <v>28195237</v>
      </c>
      <c r="D377" s="26">
        <v>3.2408800300296101</v>
      </c>
      <c r="E377" s="24" t="s">
        <v>5307</v>
      </c>
      <c r="F377" s="27" t="s">
        <v>5308</v>
      </c>
    </row>
    <row r="378" spans="1:6" ht="13.9" x14ac:dyDescent="0.3">
      <c r="A378" s="24" t="s">
        <v>111</v>
      </c>
      <c r="B378" s="25">
        <v>30301881</v>
      </c>
      <c r="C378" s="25">
        <v>30351875</v>
      </c>
      <c r="D378" s="26">
        <v>3.28679454229585</v>
      </c>
      <c r="E378" s="24" t="s">
        <v>3293</v>
      </c>
      <c r="F378" s="27" t="s">
        <v>3293</v>
      </c>
    </row>
    <row r="379" spans="1:6" ht="13.9" x14ac:dyDescent="0.3">
      <c r="A379" s="24" t="s">
        <v>111</v>
      </c>
      <c r="B379" s="25">
        <v>31101043</v>
      </c>
      <c r="C379" s="25">
        <v>31151042</v>
      </c>
      <c r="D379" s="26">
        <v>3.9115003792170402</v>
      </c>
      <c r="E379" s="24" t="s">
        <v>3293</v>
      </c>
      <c r="F379" s="27" t="s">
        <v>3293</v>
      </c>
    </row>
    <row r="380" spans="1:6" ht="27" x14ac:dyDescent="0.3">
      <c r="A380" s="24" t="s">
        <v>111</v>
      </c>
      <c r="B380" s="25">
        <v>34728083</v>
      </c>
      <c r="C380" s="25">
        <v>34778086</v>
      </c>
      <c r="D380" s="26">
        <v>7.6229510351784402</v>
      </c>
      <c r="E380" s="24" t="s">
        <v>5309</v>
      </c>
      <c r="F380" s="27" t="s">
        <v>5310</v>
      </c>
    </row>
    <row r="381" spans="1:6" ht="13.9" x14ac:dyDescent="0.3">
      <c r="A381" s="24" t="s">
        <v>111</v>
      </c>
      <c r="B381" s="25">
        <v>34978153</v>
      </c>
      <c r="C381" s="25">
        <v>35028261</v>
      </c>
      <c r="D381" s="26">
        <v>36.756180806482099</v>
      </c>
      <c r="E381" s="24" t="s">
        <v>5311</v>
      </c>
      <c r="F381" s="27" t="s">
        <v>5312</v>
      </c>
    </row>
    <row r="382" spans="1:6" ht="13.9" x14ac:dyDescent="0.3">
      <c r="A382" s="24" t="s">
        <v>111</v>
      </c>
      <c r="B382" s="25">
        <v>34988150</v>
      </c>
      <c r="C382" s="25">
        <v>35038260</v>
      </c>
      <c r="D382" s="26">
        <v>29.473067572735602</v>
      </c>
      <c r="E382" s="24" t="s">
        <v>5311</v>
      </c>
      <c r="F382" s="27" t="s">
        <v>5312</v>
      </c>
    </row>
    <row r="383" spans="1:6" ht="13.9" x14ac:dyDescent="0.3">
      <c r="A383" s="24" t="s">
        <v>111</v>
      </c>
      <c r="B383" s="25">
        <v>34988150</v>
      </c>
      <c r="C383" s="25">
        <v>35038260</v>
      </c>
      <c r="D383" s="26">
        <v>29.473067572735602</v>
      </c>
      <c r="E383" s="24" t="s">
        <v>5313</v>
      </c>
      <c r="F383" s="27" t="s">
        <v>5314</v>
      </c>
    </row>
    <row r="384" spans="1:6" ht="13.9" x14ac:dyDescent="0.3">
      <c r="A384" s="24" t="s">
        <v>111</v>
      </c>
      <c r="B384" s="25">
        <v>34998150</v>
      </c>
      <c r="C384" s="25">
        <v>35048261</v>
      </c>
      <c r="D384" s="26">
        <v>38.000426453111302</v>
      </c>
      <c r="E384" s="24" t="s">
        <v>5311</v>
      </c>
      <c r="F384" s="27" t="s">
        <v>5312</v>
      </c>
    </row>
    <row r="385" spans="1:6" ht="13.9" x14ac:dyDescent="0.3">
      <c r="A385" s="24" t="s">
        <v>111</v>
      </c>
      <c r="B385" s="25">
        <v>34998150</v>
      </c>
      <c r="C385" s="25">
        <v>35048261</v>
      </c>
      <c r="D385" s="26">
        <v>38.000426453111302</v>
      </c>
      <c r="E385" s="24" t="s">
        <v>5313</v>
      </c>
      <c r="F385" s="27" t="s">
        <v>5314</v>
      </c>
    </row>
    <row r="386" spans="1:6" ht="13.9" x14ac:dyDescent="0.3">
      <c r="A386" s="24" t="s">
        <v>111</v>
      </c>
      <c r="B386" s="25">
        <v>35008149</v>
      </c>
      <c r="C386" s="25">
        <v>35058255</v>
      </c>
      <c r="D386" s="26">
        <v>16.121803317075798</v>
      </c>
      <c r="E386" s="24" t="s">
        <v>5313</v>
      </c>
      <c r="F386" s="27" t="s">
        <v>5314</v>
      </c>
    </row>
    <row r="387" spans="1:6" ht="13.9" x14ac:dyDescent="0.3">
      <c r="A387" s="24" t="s">
        <v>111</v>
      </c>
      <c r="B387" s="25">
        <v>35008149</v>
      </c>
      <c r="C387" s="25">
        <v>35058255</v>
      </c>
      <c r="D387" s="26">
        <v>16.121803317075798</v>
      </c>
      <c r="E387" s="24" t="s">
        <v>5311</v>
      </c>
      <c r="F387" s="27" t="s">
        <v>5312</v>
      </c>
    </row>
    <row r="388" spans="1:6" ht="13.9" x14ac:dyDescent="0.3">
      <c r="A388" s="24" t="s">
        <v>111</v>
      </c>
      <c r="B388" s="25">
        <v>35038261</v>
      </c>
      <c r="C388" s="25">
        <v>35088263</v>
      </c>
      <c r="D388" s="26">
        <v>27.3724610482255</v>
      </c>
      <c r="E388" s="24" t="s">
        <v>5313</v>
      </c>
      <c r="F388" s="27" t="s">
        <v>5314</v>
      </c>
    </row>
    <row r="389" spans="1:6" ht="13.9" x14ac:dyDescent="0.3">
      <c r="A389" s="24" t="s">
        <v>111</v>
      </c>
      <c r="B389" s="25">
        <v>35048262</v>
      </c>
      <c r="C389" s="25">
        <v>35098263</v>
      </c>
      <c r="D389" s="26">
        <v>15.375202256438699</v>
      </c>
      <c r="E389" s="24" t="s">
        <v>5313</v>
      </c>
      <c r="F389" s="27" t="s">
        <v>5314</v>
      </c>
    </row>
    <row r="390" spans="1:6" ht="13.9" x14ac:dyDescent="0.3">
      <c r="A390" s="24" t="s">
        <v>111</v>
      </c>
      <c r="B390" s="25">
        <v>35058256</v>
      </c>
      <c r="C390" s="25">
        <v>35108263</v>
      </c>
      <c r="D390" s="26">
        <v>13.8423083573147</v>
      </c>
      <c r="E390" s="24" t="s">
        <v>3293</v>
      </c>
      <c r="F390" s="27" t="s">
        <v>3293</v>
      </c>
    </row>
    <row r="391" spans="1:6" ht="13.9" x14ac:dyDescent="0.3">
      <c r="A391" s="24" t="s">
        <v>111</v>
      </c>
      <c r="B391" s="25">
        <v>35258267</v>
      </c>
      <c r="C391" s="25">
        <v>35308265</v>
      </c>
      <c r="D391" s="26">
        <v>3.2552397622237499</v>
      </c>
      <c r="E391" s="24" t="s">
        <v>5315</v>
      </c>
      <c r="F391" s="27" t="s">
        <v>5316</v>
      </c>
    </row>
    <row r="392" spans="1:6" ht="13.9" x14ac:dyDescent="0.3">
      <c r="A392" s="24" t="s">
        <v>111</v>
      </c>
      <c r="B392" s="25">
        <v>36198264</v>
      </c>
      <c r="C392" s="25">
        <v>36248263</v>
      </c>
      <c r="D392" s="26">
        <v>4.7167673346752199</v>
      </c>
      <c r="E392" s="24" t="s">
        <v>3293</v>
      </c>
      <c r="F392" s="27" t="s">
        <v>3293</v>
      </c>
    </row>
    <row r="393" spans="1:6" ht="13.9" x14ac:dyDescent="0.3">
      <c r="A393" s="24" t="s">
        <v>111</v>
      </c>
      <c r="B393" s="25">
        <v>37188215</v>
      </c>
      <c r="C393" s="25">
        <v>37238218</v>
      </c>
      <c r="D393" s="26">
        <v>4.54794118155045</v>
      </c>
      <c r="E393" s="24" t="s">
        <v>5317</v>
      </c>
      <c r="F393" s="27" t="s">
        <v>5318</v>
      </c>
    </row>
    <row r="394" spans="1:6" ht="13.9" x14ac:dyDescent="0.3">
      <c r="A394" s="24" t="s">
        <v>111</v>
      </c>
      <c r="B394" s="25">
        <v>37208215</v>
      </c>
      <c r="C394" s="25">
        <v>37258219</v>
      </c>
      <c r="D394" s="26">
        <v>3.3905535763663801</v>
      </c>
      <c r="E394" s="24" t="s">
        <v>5317</v>
      </c>
      <c r="F394" s="27" t="s">
        <v>5318</v>
      </c>
    </row>
    <row r="395" spans="1:6" ht="13.9" x14ac:dyDescent="0.3">
      <c r="A395" s="24" t="s">
        <v>111</v>
      </c>
      <c r="B395" s="25">
        <v>37388224</v>
      </c>
      <c r="C395" s="25">
        <v>37438221</v>
      </c>
      <c r="D395" s="26">
        <v>3.7680389543794002</v>
      </c>
      <c r="E395" s="24" t="s">
        <v>5317</v>
      </c>
      <c r="F395" s="27" t="s">
        <v>5318</v>
      </c>
    </row>
    <row r="396" spans="1:6" ht="13.9" x14ac:dyDescent="0.3">
      <c r="A396" s="24" t="s">
        <v>111</v>
      </c>
      <c r="B396" s="25">
        <v>39288193</v>
      </c>
      <c r="C396" s="25">
        <v>39338192</v>
      </c>
      <c r="D396" s="26">
        <v>4.54661973648337</v>
      </c>
      <c r="E396" s="24" t="s">
        <v>3293</v>
      </c>
      <c r="F396" s="27" t="s">
        <v>3293</v>
      </c>
    </row>
    <row r="397" spans="1:6" ht="13.9" x14ac:dyDescent="0.3">
      <c r="A397" s="24" t="s">
        <v>111</v>
      </c>
      <c r="B397" s="25">
        <v>39938193</v>
      </c>
      <c r="C397" s="25">
        <v>39988192</v>
      </c>
      <c r="D397" s="26">
        <v>5.2685786097889</v>
      </c>
      <c r="E397" s="24" t="s">
        <v>3403</v>
      </c>
      <c r="F397" s="27" t="s">
        <v>3404</v>
      </c>
    </row>
    <row r="398" spans="1:6" ht="27" x14ac:dyDescent="0.3">
      <c r="A398" s="24" t="s">
        <v>111</v>
      </c>
      <c r="B398" s="25">
        <v>40188196</v>
      </c>
      <c r="C398" s="25">
        <v>40238196</v>
      </c>
      <c r="D398" s="26">
        <v>15.011896417686399</v>
      </c>
      <c r="E398" s="24" t="s">
        <v>5319</v>
      </c>
      <c r="F398" s="27" t="s">
        <v>5320</v>
      </c>
    </row>
    <row r="399" spans="1:6" ht="13.9" x14ac:dyDescent="0.3">
      <c r="A399" s="24" t="s">
        <v>111</v>
      </c>
      <c r="B399" s="25">
        <v>40948196</v>
      </c>
      <c r="C399" s="25">
        <v>40998195</v>
      </c>
      <c r="D399" s="26">
        <v>8.0640818436848303</v>
      </c>
      <c r="E399" s="24" t="s">
        <v>5321</v>
      </c>
      <c r="F399" s="27" t="s">
        <v>5322</v>
      </c>
    </row>
    <row r="400" spans="1:6" ht="13.9" x14ac:dyDescent="0.3">
      <c r="A400" s="24" t="s">
        <v>111</v>
      </c>
      <c r="B400" s="25">
        <v>47204280</v>
      </c>
      <c r="C400" s="25">
        <v>47254279</v>
      </c>
      <c r="D400" s="26">
        <v>4.9314707951680896</v>
      </c>
      <c r="E400" s="24" t="s">
        <v>3293</v>
      </c>
      <c r="F400" s="27" t="s">
        <v>3293</v>
      </c>
    </row>
    <row r="401" spans="1:6" ht="13.9" x14ac:dyDescent="0.3">
      <c r="A401" s="24" t="s">
        <v>111</v>
      </c>
      <c r="B401" s="25">
        <v>48076249</v>
      </c>
      <c r="C401" s="25">
        <v>48126248</v>
      </c>
      <c r="D401" s="26">
        <v>3.7589912918579098</v>
      </c>
      <c r="E401" s="24" t="s">
        <v>5323</v>
      </c>
      <c r="F401" s="27" t="s">
        <v>5324</v>
      </c>
    </row>
    <row r="402" spans="1:6" ht="13.9" x14ac:dyDescent="0.3">
      <c r="A402" s="24" t="s">
        <v>111</v>
      </c>
      <c r="B402" s="25">
        <v>49778328</v>
      </c>
      <c r="C402" s="25">
        <v>49828351</v>
      </c>
      <c r="D402" s="26">
        <v>5.13480033586809</v>
      </c>
      <c r="E402" s="24" t="s">
        <v>3293</v>
      </c>
      <c r="F402" s="27" t="s">
        <v>3293</v>
      </c>
    </row>
    <row r="403" spans="1:6" ht="13.9" x14ac:dyDescent="0.3">
      <c r="A403" s="24" t="s">
        <v>111</v>
      </c>
      <c r="B403" s="25">
        <v>49788327</v>
      </c>
      <c r="C403" s="25">
        <v>49838345</v>
      </c>
      <c r="D403" s="26">
        <v>7.2941018915993103</v>
      </c>
      <c r="E403" s="24" t="s">
        <v>3293</v>
      </c>
      <c r="F403" s="27" t="s">
        <v>3293</v>
      </c>
    </row>
    <row r="404" spans="1:6" ht="13.9" x14ac:dyDescent="0.3">
      <c r="A404" s="24" t="s">
        <v>111</v>
      </c>
      <c r="B404" s="25">
        <v>55271262</v>
      </c>
      <c r="C404" s="25">
        <v>55321262</v>
      </c>
      <c r="D404" s="26">
        <v>3.3294389260615298</v>
      </c>
      <c r="E404" s="24" t="s">
        <v>5325</v>
      </c>
      <c r="F404" s="27" t="s">
        <v>5326</v>
      </c>
    </row>
    <row r="405" spans="1:6" ht="13.9" x14ac:dyDescent="0.3">
      <c r="A405" s="24" t="s">
        <v>111</v>
      </c>
      <c r="B405" s="25">
        <v>56551134</v>
      </c>
      <c r="C405" s="25">
        <v>56601133</v>
      </c>
      <c r="D405" s="26">
        <v>9.8072317464867496</v>
      </c>
      <c r="E405" s="24" t="s">
        <v>3293</v>
      </c>
      <c r="F405" s="27" t="s">
        <v>3293</v>
      </c>
    </row>
    <row r="406" spans="1:6" ht="13.9" x14ac:dyDescent="0.3">
      <c r="A406" s="24" t="s">
        <v>111</v>
      </c>
      <c r="B406" s="25">
        <v>56561134</v>
      </c>
      <c r="C406" s="25">
        <v>56611133</v>
      </c>
      <c r="D406" s="26">
        <v>4.7012457105018397</v>
      </c>
      <c r="E406" s="24" t="s">
        <v>3293</v>
      </c>
      <c r="F406" s="27" t="s">
        <v>3293</v>
      </c>
    </row>
    <row r="407" spans="1:6" ht="13.9" x14ac:dyDescent="0.3">
      <c r="A407" s="24" t="s">
        <v>111</v>
      </c>
      <c r="B407" s="25">
        <v>62870945</v>
      </c>
      <c r="C407" s="25">
        <v>62920979</v>
      </c>
      <c r="D407" s="26">
        <v>4.9567964002512701</v>
      </c>
      <c r="E407" s="24" t="s">
        <v>3293</v>
      </c>
      <c r="F407" s="27" t="s">
        <v>3293</v>
      </c>
    </row>
    <row r="408" spans="1:6" ht="13.9" x14ac:dyDescent="0.3">
      <c r="A408" s="24" t="s">
        <v>111</v>
      </c>
      <c r="B408" s="25">
        <v>63396094</v>
      </c>
      <c r="C408" s="25">
        <v>63446090</v>
      </c>
      <c r="D408" s="26">
        <v>8.4134201688818298</v>
      </c>
      <c r="E408" s="24" t="s">
        <v>5327</v>
      </c>
      <c r="F408" s="27" t="s">
        <v>5328</v>
      </c>
    </row>
    <row r="409" spans="1:6" ht="13.9" x14ac:dyDescent="0.3">
      <c r="A409" s="24" t="s">
        <v>111</v>
      </c>
      <c r="B409" s="25">
        <v>67217348</v>
      </c>
      <c r="C409" s="25">
        <v>67267347</v>
      </c>
      <c r="D409" s="26">
        <v>4.8816612936915904</v>
      </c>
      <c r="E409" s="24" t="s">
        <v>3421</v>
      </c>
      <c r="F409" s="27" t="s">
        <v>3422</v>
      </c>
    </row>
    <row r="410" spans="1:6" ht="13.9" x14ac:dyDescent="0.3">
      <c r="A410" s="24" t="s">
        <v>111</v>
      </c>
      <c r="B410" s="25">
        <v>67237348</v>
      </c>
      <c r="C410" s="25">
        <v>67287347</v>
      </c>
      <c r="D410" s="26">
        <v>3.3619294177019201</v>
      </c>
      <c r="E410" s="24" t="s">
        <v>3421</v>
      </c>
      <c r="F410" s="27" t="s">
        <v>3422</v>
      </c>
    </row>
    <row r="411" spans="1:6" ht="13.9" x14ac:dyDescent="0.3">
      <c r="A411" s="24" t="s">
        <v>111</v>
      </c>
      <c r="B411" s="25">
        <v>67317348</v>
      </c>
      <c r="C411" s="25">
        <v>67367347</v>
      </c>
      <c r="D411" s="26">
        <v>3.8449495233147402</v>
      </c>
      <c r="E411" s="24" t="s">
        <v>3421</v>
      </c>
      <c r="F411" s="27" t="s">
        <v>3422</v>
      </c>
    </row>
    <row r="412" spans="1:6" ht="13.9" x14ac:dyDescent="0.3">
      <c r="A412" s="24" t="s">
        <v>111</v>
      </c>
      <c r="B412" s="25">
        <v>67337348</v>
      </c>
      <c r="C412" s="25">
        <v>67387347</v>
      </c>
      <c r="D412" s="26">
        <v>5.9568047419927499</v>
      </c>
      <c r="E412" s="24" t="s">
        <v>3421</v>
      </c>
      <c r="F412" s="27" t="s">
        <v>3422</v>
      </c>
    </row>
    <row r="413" spans="1:6" ht="13.9" x14ac:dyDescent="0.3">
      <c r="A413" s="24" t="s">
        <v>111</v>
      </c>
      <c r="B413" s="25">
        <v>67767348</v>
      </c>
      <c r="C413" s="25">
        <v>67817347</v>
      </c>
      <c r="D413" s="26">
        <v>6.1590029647896696</v>
      </c>
      <c r="E413" s="24" t="s">
        <v>3425</v>
      </c>
      <c r="F413" s="27" t="s">
        <v>3426</v>
      </c>
    </row>
    <row r="414" spans="1:6" ht="13.9" x14ac:dyDescent="0.3">
      <c r="A414" s="24" t="s">
        <v>111</v>
      </c>
      <c r="B414" s="25">
        <v>67787348</v>
      </c>
      <c r="C414" s="25">
        <v>67837347</v>
      </c>
      <c r="D414" s="26">
        <v>4.6912354944815498</v>
      </c>
      <c r="E414" s="24" t="s">
        <v>3425</v>
      </c>
      <c r="F414" s="27" t="s">
        <v>3426</v>
      </c>
    </row>
    <row r="415" spans="1:6" ht="27" x14ac:dyDescent="0.3">
      <c r="A415" s="24" t="s">
        <v>111</v>
      </c>
      <c r="B415" s="25">
        <v>67847348</v>
      </c>
      <c r="C415" s="25">
        <v>67897347</v>
      </c>
      <c r="D415" s="26">
        <v>3.9681799034449901</v>
      </c>
      <c r="E415" s="24" t="s">
        <v>3427</v>
      </c>
      <c r="F415" s="27" t="s">
        <v>3428</v>
      </c>
    </row>
    <row r="416" spans="1:6" ht="27" x14ac:dyDescent="0.3">
      <c r="A416" s="24" t="s">
        <v>111</v>
      </c>
      <c r="B416" s="25">
        <v>68357348</v>
      </c>
      <c r="C416" s="25">
        <v>68407347</v>
      </c>
      <c r="D416" s="26">
        <v>4.1655393954149398</v>
      </c>
      <c r="E416" s="24" t="s">
        <v>5329</v>
      </c>
      <c r="F416" s="27" t="s">
        <v>5330</v>
      </c>
    </row>
    <row r="417" spans="1:6" ht="13.9" x14ac:dyDescent="0.3">
      <c r="A417" s="24" t="s">
        <v>111</v>
      </c>
      <c r="B417" s="25">
        <v>71377335</v>
      </c>
      <c r="C417" s="25">
        <v>71427334</v>
      </c>
      <c r="D417" s="26">
        <v>3.5312584423616</v>
      </c>
      <c r="E417" s="24" t="s">
        <v>5331</v>
      </c>
      <c r="F417" s="27" t="s">
        <v>5332</v>
      </c>
    </row>
    <row r="418" spans="1:6" ht="13.9" x14ac:dyDescent="0.3">
      <c r="A418" s="24" t="s">
        <v>111</v>
      </c>
      <c r="B418" s="25">
        <v>76777334</v>
      </c>
      <c r="C418" s="25">
        <v>76827333</v>
      </c>
      <c r="D418" s="26">
        <v>4.2249386572410703</v>
      </c>
      <c r="E418" s="24" t="s">
        <v>3293</v>
      </c>
      <c r="F418" s="27" t="s">
        <v>3293</v>
      </c>
    </row>
    <row r="419" spans="1:6" ht="13.9" x14ac:dyDescent="0.3">
      <c r="A419" s="24" t="s">
        <v>111</v>
      </c>
      <c r="B419" s="25">
        <v>78087334</v>
      </c>
      <c r="C419" s="25">
        <v>78137333</v>
      </c>
      <c r="D419" s="26">
        <v>3.6086117882440099</v>
      </c>
      <c r="E419" s="24" t="s">
        <v>3293</v>
      </c>
      <c r="F419" s="27" t="s">
        <v>3293</v>
      </c>
    </row>
    <row r="420" spans="1:6" ht="13.9" x14ac:dyDescent="0.3">
      <c r="A420" s="24" t="s">
        <v>111</v>
      </c>
      <c r="B420" s="25">
        <v>78167334</v>
      </c>
      <c r="C420" s="25">
        <v>78217333</v>
      </c>
      <c r="D420" s="26">
        <v>4.8263102539914797</v>
      </c>
      <c r="E420" s="24" t="s">
        <v>2870</v>
      </c>
      <c r="F420" s="27" t="s">
        <v>5333</v>
      </c>
    </row>
    <row r="421" spans="1:6" ht="13.9" x14ac:dyDescent="0.3">
      <c r="A421" s="24" t="s">
        <v>111</v>
      </c>
      <c r="B421" s="25">
        <v>78177334</v>
      </c>
      <c r="C421" s="25">
        <v>78227333</v>
      </c>
      <c r="D421" s="26">
        <v>9.2047017819087902</v>
      </c>
      <c r="E421" s="24" t="s">
        <v>2870</v>
      </c>
      <c r="F421" s="27" t="s">
        <v>5333</v>
      </c>
    </row>
    <row r="422" spans="1:6" ht="13.9" x14ac:dyDescent="0.3">
      <c r="A422" s="24" t="s">
        <v>111</v>
      </c>
      <c r="B422" s="25">
        <v>78917334</v>
      </c>
      <c r="C422" s="25">
        <v>78967333</v>
      </c>
      <c r="D422" s="26">
        <v>6.7436208907487698</v>
      </c>
      <c r="E422" s="24" t="s">
        <v>5334</v>
      </c>
      <c r="F422" s="27" t="s">
        <v>5335</v>
      </c>
    </row>
    <row r="423" spans="1:6" ht="27" x14ac:dyDescent="0.3">
      <c r="A423" s="24" t="s">
        <v>111</v>
      </c>
      <c r="B423" s="25">
        <v>78917334</v>
      </c>
      <c r="C423" s="25">
        <v>78967333</v>
      </c>
      <c r="D423" s="26">
        <v>6.7436208907487698</v>
      </c>
      <c r="E423" s="24" t="s">
        <v>5336</v>
      </c>
      <c r="F423" s="27" t="s">
        <v>5337</v>
      </c>
    </row>
    <row r="424" spans="1:6" ht="13.9" x14ac:dyDescent="0.3">
      <c r="A424" s="24" t="s">
        <v>111</v>
      </c>
      <c r="B424" s="25">
        <v>81867334</v>
      </c>
      <c r="C424" s="25">
        <v>81917333</v>
      </c>
      <c r="D424" s="26">
        <v>10.681083143297</v>
      </c>
      <c r="E424" s="24" t="s">
        <v>3293</v>
      </c>
      <c r="F424" s="27" t="s">
        <v>3293</v>
      </c>
    </row>
    <row r="425" spans="1:6" ht="13.9" x14ac:dyDescent="0.3">
      <c r="A425" s="24" t="s">
        <v>111</v>
      </c>
      <c r="B425" s="25">
        <v>83627333</v>
      </c>
      <c r="C425" s="25">
        <v>83677332</v>
      </c>
      <c r="D425" s="26">
        <v>7.1320899029539602</v>
      </c>
      <c r="E425" s="24" t="s">
        <v>3293</v>
      </c>
      <c r="F425" s="27" t="s">
        <v>3293</v>
      </c>
    </row>
    <row r="426" spans="1:6" ht="13.9" x14ac:dyDescent="0.3">
      <c r="A426" s="24" t="s">
        <v>111</v>
      </c>
      <c r="B426" s="25">
        <v>85867332</v>
      </c>
      <c r="C426" s="25">
        <v>85917331</v>
      </c>
      <c r="D426" s="26">
        <v>4.1062229138377697</v>
      </c>
      <c r="E426" s="24" t="s">
        <v>5338</v>
      </c>
      <c r="F426" s="27" t="s">
        <v>5339</v>
      </c>
    </row>
    <row r="427" spans="1:6" ht="27" x14ac:dyDescent="0.3">
      <c r="A427" s="24" t="s">
        <v>111</v>
      </c>
      <c r="B427" s="25">
        <v>88537317</v>
      </c>
      <c r="C427" s="25">
        <v>88587316</v>
      </c>
      <c r="D427" s="26">
        <v>11.4318277009053</v>
      </c>
      <c r="E427" s="24" t="s">
        <v>3441</v>
      </c>
      <c r="F427" s="27" t="s">
        <v>3442</v>
      </c>
    </row>
    <row r="428" spans="1:6" ht="27" x14ac:dyDescent="0.3">
      <c r="A428" s="24" t="s">
        <v>111</v>
      </c>
      <c r="B428" s="25">
        <v>88547317</v>
      </c>
      <c r="C428" s="25">
        <v>88597316</v>
      </c>
      <c r="D428" s="26">
        <v>13.264210204959101</v>
      </c>
      <c r="E428" s="24" t="s">
        <v>3441</v>
      </c>
      <c r="F428" s="27" t="s">
        <v>3442</v>
      </c>
    </row>
    <row r="429" spans="1:6" ht="13.9" x14ac:dyDescent="0.3">
      <c r="A429" s="24" t="s">
        <v>111</v>
      </c>
      <c r="B429" s="25">
        <v>88557317</v>
      </c>
      <c r="C429" s="25">
        <v>88607316</v>
      </c>
      <c r="D429" s="26">
        <v>10.507613965271601</v>
      </c>
      <c r="E429" s="24" t="s">
        <v>3443</v>
      </c>
      <c r="F429" s="27" t="s">
        <v>3444</v>
      </c>
    </row>
    <row r="430" spans="1:6" ht="13.9" x14ac:dyDescent="0.3">
      <c r="A430" s="24" t="s">
        <v>111</v>
      </c>
      <c r="B430" s="25">
        <v>88567317</v>
      </c>
      <c r="C430" s="25">
        <v>88617316</v>
      </c>
      <c r="D430" s="26">
        <v>5.5218182007395296</v>
      </c>
      <c r="E430" s="24" t="s">
        <v>3443</v>
      </c>
      <c r="F430" s="27" t="s">
        <v>3444</v>
      </c>
    </row>
    <row r="431" spans="1:6" ht="13.9" x14ac:dyDescent="0.3">
      <c r="A431" s="24" t="s">
        <v>111</v>
      </c>
      <c r="B431" s="25">
        <v>88587317</v>
      </c>
      <c r="C431" s="25">
        <v>88637323</v>
      </c>
      <c r="D431" s="26">
        <v>4.2645133988199699</v>
      </c>
      <c r="E431" s="24" t="s">
        <v>3443</v>
      </c>
      <c r="F431" s="27" t="s">
        <v>3444</v>
      </c>
    </row>
    <row r="432" spans="1:6" ht="13.9" x14ac:dyDescent="0.3">
      <c r="A432" s="24" t="s">
        <v>111</v>
      </c>
      <c r="B432" s="25">
        <v>88707324</v>
      </c>
      <c r="C432" s="25">
        <v>88757328</v>
      </c>
      <c r="D432" s="26">
        <v>4.6395777308524204</v>
      </c>
      <c r="E432" s="24" t="s">
        <v>3293</v>
      </c>
      <c r="F432" s="27" t="s">
        <v>3293</v>
      </c>
    </row>
    <row r="433" spans="1:6" ht="27" x14ac:dyDescent="0.3">
      <c r="A433" s="24" t="s">
        <v>111</v>
      </c>
      <c r="B433" s="25">
        <v>89207035</v>
      </c>
      <c r="C433" s="25">
        <v>89257047</v>
      </c>
      <c r="D433" s="26">
        <v>3.93959657708898</v>
      </c>
      <c r="E433" s="24" t="s">
        <v>5340</v>
      </c>
      <c r="F433" s="27" t="s">
        <v>5341</v>
      </c>
    </row>
    <row r="434" spans="1:6" ht="13.9" x14ac:dyDescent="0.3">
      <c r="A434" s="24" t="s">
        <v>111</v>
      </c>
      <c r="B434" s="25">
        <v>89207035</v>
      </c>
      <c r="C434" s="25">
        <v>89257047</v>
      </c>
      <c r="D434" s="26">
        <v>3.93959657708898</v>
      </c>
      <c r="E434" s="24" t="s">
        <v>5342</v>
      </c>
      <c r="F434" s="27" t="s">
        <v>5343</v>
      </c>
    </row>
    <row r="435" spans="1:6" ht="27" x14ac:dyDescent="0.3">
      <c r="A435" s="24" t="s">
        <v>111</v>
      </c>
      <c r="B435" s="25">
        <v>90716850</v>
      </c>
      <c r="C435" s="25">
        <v>90766866</v>
      </c>
      <c r="D435" s="26">
        <v>3.3607451129666202</v>
      </c>
      <c r="E435" s="24" t="s">
        <v>5344</v>
      </c>
      <c r="F435" s="27" t="s">
        <v>5345</v>
      </c>
    </row>
    <row r="436" spans="1:6" ht="13.9" x14ac:dyDescent="0.3">
      <c r="A436" s="24" t="s">
        <v>111</v>
      </c>
      <c r="B436" s="25">
        <v>90716850</v>
      </c>
      <c r="C436" s="25">
        <v>90766866</v>
      </c>
      <c r="D436" s="26">
        <v>3.3607451129666202</v>
      </c>
      <c r="E436" s="24" t="s">
        <v>5346</v>
      </c>
      <c r="F436" s="27" t="s">
        <v>5347</v>
      </c>
    </row>
    <row r="437" spans="1:6" ht="13.9" x14ac:dyDescent="0.3">
      <c r="A437" s="24" t="s">
        <v>111</v>
      </c>
      <c r="B437" s="25">
        <v>95720406</v>
      </c>
      <c r="C437" s="25">
        <v>95770292</v>
      </c>
      <c r="D437" s="26">
        <v>21.572463931066</v>
      </c>
      <c r="E437" s="24" t="s">
        <v>5348</v>
      </c>
      <c r="F437" s="27" t="s">
        <v>5349</v>
      </c>
    </row>
    <row r="438" spans="1:6" ht="13.9" x14ac:dyDescent="0.3">
      <c r="A438" s="24" t="s">
        <v>111</v>
      </c>
      <c r="B438" s="25">
        <v>95720406</v>
      </c>
      <c r="C438" s="25">
        <v>95770292</v>
      </c>
      <c r="D438" s="26">
        <v>21.572463931066</v>
      </c>
      <c r="E438" s="24" t="s">
        <v>5350</v>
      </c>
      <c r="F438" s="27" t="s">
        <v>5351</v>
      </c>
    </row>
    <row r="439" spans="1:6" ht="13.9" x14ac:dyDescent="0.3">
      <c r="A439" s="24" t="s">
        <v>111</v>
      </c>
      <c r="B439" s="25">
        <v>95730414</v>
      </c>
      <c r="C439" s="25">
        <v>95780292</v>
      </c>
      <c r="D439" s="26">
        <v>8.9758516402562893</v>
      </c>
      <c r="E439" s="24" t="s">
        <v>5350</v>
      </c>
      <c r="F439" s="27" t="s">
        <v>5351</v>
      </c>
    </row>
    <row r="440" spans="1:6" ht="13.9" x14ac:dyDescent="0.3">
      <c r="A440" s="24" t="s">
        <v>111</v>
      </c>
      <c r="B440" s="25">
        <v>95740293</v>
      </c>
      <c r="C440" s="25">
        <v>95790363</v>
      </c>
      <c r="D440" s="26">
        <v>6.8795561483225596</v>
      </c>
      <c r="E440" s="24" t="s">
        <v>5350</v>
      </c>
      <c r="F440" s="27" t="s">
        <v>5351</v>
      </c>
    </row>
    <row r="441" spans="1:6" ht="13.9" x14ac:dyDescent="0.3">
      <c r="A441" s="24" t="s">
        <v>111</v>
      </c>
      <c r="B441" s="25">
        <v>96750450</v>
      </c>
      <c r="C441" s="25">
        <v>96800431</v>
      </c>
      <c r="D441" s="26">
        <v>11.190705775923</v>
      </c>
      <c r="E441" s="24" t="s">
        <v>5352</v>
      </c>
      <c r="F441" s="27" t="s">
        <v>5353</v>
      </c>
    </row>
    <row r="442" spans="1:6" ht="13.9" x14ac:dyDescent="0.3">
      <c r="A442" s="24" t="s">
        <v>111</v>
      </c>
      <c r="B442" s="25">
        <v>96780439</v>
      </c>
      <c r="C442" s="25">
        <v>96830413</v>
      </c>
      <c r="D442" s="26">
        <v>11.972018360432299</v>
      </c>
      <c r="E442" s="24" t="s">
        <v>5352</v>
      </c>
      <c r="F442" s="27" t="s">
        <v>5353</v>
      </c>
    </row>
    <row r="443" spans="1:6" ht="13.9" x14ac:dyDescent="0.3">
      <c r="A443" s="24" t="s">
        <v>111</v>
      </c>
      <c r="B443" s="25">
        <v>96790429</v>
      </c>
      <c r="C443" s="25">
        <v>96840413</v>
      </c>
      <c r="D443" s="26">
        <v>4.7808753952521403</v>
      </c>
      <c r="E443" s="24" t="s">
        <v>5352</v>
      </c>
      <c r="F443" s="27" t="s">
        <v>5353</v>
      </c>
    </row>
    <row r="444" spans="1:6" ht="13.9" x14ac:dyDescent="0.3">
      <c r="A444" s="24" t="s">
        <v>111</v>
      </c>
      <c r="B444" s="25">
        <v>96820432</v>
      </c>
      <c r="C444" s="25">
        <v>96870432</v>
      </c>
      <c r="D444" s="26">
        <v>7.8095637746406403</v>
      </c>
      <c r="E444" s="24" t="s">
        <v>5352</v>
      </c>
      <c r="F444" s="27" t="s">
        <v>5353</v>
      </c>
    </row>
    <row r="445" spans="1:6" ht="13.9" x14ac:dyDescent="0.3">
      <c r="A445" s="24" t="s">
        <v>111</v>
      </c>
      <c r="B445" s="25">
        <v>96860436</v>
      </c>
      <c r="C445" s="25">
        <v>96910417</v>
      </c>
      <c r="D445" s="26">
        <v>15.320493332585199</v>
      </c>
      <c r="E445" s="24" t="s">
        <v>5352</v>
      </c>
      <c r="F445" s="27" t="s">
        <v>5353</v>
      </c>
    </row>
    <row r="446" spans="1:6" ht="13.9" x14ac:dyDescent="0.3">
      <c r="A446" s="24" t="s">
        <v>111</v>
      </c>
      <c r="B446" s="25">
        <v>97050419</v>
      </c>
      <c r="C446" s="25">
        <v>97100419</v>
      </c>
      <c r="D446" s="26">
        <v>4.1424186330233397</v>
      </c>
      <c r="E446" s="24" t="s">
        <v>3293</v>
      </c>
      <c r="F446" s="27" t="s">
        <v>3293</v>
      </c>
    </row>
    <row r="447" spans="1:6" ht="13.9" x14ac:dyDescent="0.3">
      <c r="A447" s="24" t="s">
        <v>111</v>
      </c>
      <c r="B447" s="25">
        <v>97060412</v>
      </c>
      <c r="C447" s="25">
        <v>97110419</v>
      </c>
      <c r="D447" s="26">
        <v>17.987042488584201</v>
      </c>
      <c r="E447" s="24" t="s">
        <v>3293</v>
      </c>
      <c r="F447" s="27" t="s">
        <v>3293</v>
      </c>
    </row>
    <row r="448" spans="1:6" ht="13.9" x14ac:dyDescent="0.3">
      <c r="A448" s="24" t="s">
        <v>111</v>
      </c>
      <c r="B448" s="25">
        <v>97320415</v>
      </c>
      <c r="C448" s="25">
        <v>97370414</v>
      </c>
      <c r="D448" s="26">
        <v>3.72321597192169</v>
      </c>
      <c r="E448" s="24" t="s">
        <v>3293</v>
      </c>
      <c r="F448" s="27" t="s">
        <v>3293</v>
      </c>
    </row>
    <row r="449" spans="1:6" ht="27" x14ac:dyDescent="0.3">
      <c r="A449" s="24" t="s">
        <v>111</v>
      </c>
      <c r="B449" s="25">
        <v>97991009</v>
      </c>
      <c r="C449" s="25">
        <v>98041008</v>
      </c>
      <c r="D449" s="26">
        <v>28.029327289984501</v>
      </c>
      <c r="E449" s="24" t="s">
        <v>3463</v>
      </c>
      <c r="F449" s="27" t="s">
        <v>3464</v>
      </c>
    </row>
    <row r="450" spans="1:6" ht="13.9" x14ac:dyDescent="0.3">
      <c r="A450" s="24" t="s">
        <v>111</v>
      </c>
      <c r="B450" s="25">
        <v>105621008</v>
      </c>
      <c r="C450" s="25">
        <v>105671007</v>
      </c>
      <c r="D450" s="26">
        <v>6.7889322677620099</v>
      </c>
      <c r="E450" s="24" t="s">
        <v>5354</v>
      </c>
      <c r="F450" s="27" t="s">
        <v>5355</v>
      </c>
    </row>
    <row r="451" spans="1:6" ht="13.9" x14ac:dyDescent="0.3">
      <c r="A451" s="24" t="s">
        <v>111</v>
      </c>
      <c r="B451" s="25">
        <v>105651008</v>
      </c>
      <c r="C451" s="25">
        <v>105701007</v>
      </c>
      <c r="D451" s="26">
        <v>4.3224100580958602</v>
      </c>
      <c r="E451" s="24" t="s">
        <v>5356</v>
      </c>
      <c r="F451" s="27" t="s">
        <v>5357</v>
      </c>
    </row>
    <row r="452" spans="1:6" ht="13.9" x14ac:dyDescent="0.3">
      <c r="A452" s="24" t="s">
        <v>111</v>
      </c>
      <c r="B452" s="25">
        <v>105651008</v>
      </c>
      <c r="C452" s="25">
        <v>105701007</v>
      </c>
      <c r="D452" s="26">
        <v>4.3224100580958602</v>
      </c>
      <c r="E452" s="24" t="s">
        <v>5354</v>
      </c>
      <c r="F452" s="27" t="s">
        <v>5355</v>
      </c>
    </row>
    <row r="453" spans="1:6" ht="13.9" x14ac:dyDescent="0.3">
      <c r="A453" s="24" t="s">
        <v>111</v>
      </c>
      <c r="B453" s="25">
        <v>109141007</v>
      </c>
      <c r="C453" s="25">
        <v>109191006</v>
      </c>
      <c r="D453" s="26">
        <v>9.1789511342462706</v>
      </c>
      <c r="E453" s="24" t="s">
        <v>5358</v>
      </c>
      <c r="F453" s="27" t="s">
        <v>5359</v>
      </c>
    </row>
    <row r="454" spans="1:6" ht="13.9" x14ac:dyDescent="0.3">
      <c r="A454" s="24" t="s">
        <v>111</v>
      </c>
      <c r="B454" s="25">
        <v>109141007</v>
      </c>
      <c r="C454" s="25">
        <v>109191006</v>
      </c>
      <c r="D454" s="26">
        <v>9.1789511342462706</v>
      </c>
      <c r="E454" s="24" t="s">
        <v>5360</v>
      </c>
      <c r="F454" s="27" t="s">
        <v>5361</v>
      </c>
    </row>
    <row r="455" spans="1:6" ht="13.9" x14ac:dyDescent="0.3">
      <c r="A455" s="24" t="s">
        <v>111</v>
      </c>
      <c r="B455" s="25">
        <v>110031006</v>
      </c>
      <c r="C455" s="25">
        <v>110081005</v>
      </c>
      <c r="D455" s="26">
        <v>6.51937487219669</v>
      </c>
      <c r="E455" s="24" t="s">
        <v>5362</v>
      </c>
      <c r="F455" s="27" t="s">
        <v>5363</v>
      </c>
    </row>
    <row r="456" spans="1:6" ht="13.9" x14ac:dyDescent="0.3">
      <c r="A456" s="24" t="s">
        <v>111</v>
      </c>
      <c r="B456" s="25">
        <v>111961004</v>
      </c>
      <c r="C456" s="25">
        <v>112011003</v>
      </c>
      <c r="D456" s="26">
        <v>5.56640293963933</v>
      </c>
      <c r="E456" s="24" t="s">
        <v>3293</v>
      </c>
      <c r="F456" s="27" t="s">
        <v>3293</v>
      </c>
    </row>
    <row r="457" spans="1:6" ht="27" x14ac:dyDescent="0.3">
      <c r="A457" s="24" t="s">
        <v>111</v>
      </c>
      <c r="B457" s="25">
        <v>112321003</v>
      </c>
      <c r="C457" s="25">
        <v>112371002</v>
      </c>
      <c r="D457" s="26">
        <v>4.3529093506645902</v>
      </c>
      <c r="E457" s="24" t="s">
        <v>5364</v>
      </c>
      <c r="F457" s="27" t="s">
        <v>5365</v>
      </c>
    </row>
    <row r="458" spans="1:6" ht="13.9" x14ac:dyDescent="0.3">
      <c r="A458" s="24" t="s">
        <v>111</v>
      </c>
      <c r="B458" s="25">
        <v>112321003</v>
      </c>
      <c r="C458" s="25">
        <v>112371002</v>
      </c>
      <c r="D458" s="26">
        <v>4.3529093506645902</v>
      </c>
      <c r="E458" s="24" t="s">
        <v>5366</v>
      </c>
      <c r="F458" s="27" t="s">
        <v>5367</v>
      </c>
    </row>
    <row r="459" spans="1:6" ht="13.9" x14ac:dyDescent="0.3">
      <c r="A459" s="24" t="s">
        <v>111</v>
      </c>
      <c r="B459" s="25">
        <v>114481001</v>
      </c>
      <c r="C459" s="25">
        <v>114531000</v>
      </c>
      <c r="D459" s="26">
        <v>8.1709581049425797</v>
      </c>
      <c r="E459" s="24" t="s">
        <v>3488</v>
      </c>
      <c r="F459" s="27" t="s">
        <v>3489</v>
      </c>
    </row>
    <row r="460" spans="1:6" ht="13.9" x14ac:dyDescent="0.3">
      <c r="A460" s="24" t="s">
        <v>111</v>
      </c>
      <c r="B460" s="25">
        <v>114491001</v>
      </c>
      <c r="C460" s="25">
        <v>114541000</v>
      </c>
      <c r="D460" s="26">
        <v>3.65860589746889</v>
      </c>
      <c r="E460" s="24" t="s">
        <v>3488</v>
      </c>
      <c r="F460" s="27" t="s">
        <v>3489</v>
      </c>
    </row>
    <row r="461" spans="1:6" ht="13.9" x14ac:dyDescent="0.3">
      <c r="A461" s="24" t="s">
        <v>111</v>
      </c>
      <c r="B461" s="25">
        <v>114501001</v>
      </c>
      <c r="C461" s="25">
        <v>114551000</v>
      </c>
      <c r="D461" s="26">
        <v>12.1589940536693</v>
      </c>
      <c r="E461" s="24" t="s">
        <v>3490</v>
      </c>
      <c r="F461" s="27" t="s">
        <v>3491</v>
      </c>
    </row>
    <row r="462" spans="1:6" ht="13.9" x14ac:dyDescent="0.3">
      <c r="A462" s="24" t="s">
        <v>111</v>
      </c>
      <c r="B462" s="25">
        <v>114511001</v>
      </c>
      <c r="C462" s="25">
        <v>114561000</v>
      </c>
      <c r="D462" s="26">
        <v>11.6187180347563</v>
      </c>
      <c r="E462" s="24" t="s">
        <v>3490</v>
      </c>
      <c r="F462" s="27" t="s">
        <v>3491</v>
      </c>
    </row>
    <row r="463" spans="1:6" ht="13.9" x14ac:dyDescent="0.3">
      <c r="A463" s="24" t="s">
        <v>111</v>
      </c>
      <c r="B463" s="25">
        <v>114541001</v>
      </c>
      <c r="C463" s="25">
        <v>114591000</v>
      </c>
      <c r="D463" s="26">
        <v>9.4183229018561292</v>
      </c>
      <c r="E463" s="24" t="s">
        <v>3490</v>
      </c>
      <c r="F463" s="27" t="s">
        <v>3491</v>
      </c>
    </row>
    <row r="464" spans="1:6" ht="13.9" x14ac:dyDescent="0.3">
      <c r="A464" s="24" t="s">
        <v>111</v>
      </c>
      <c r="B464" s="25">
        <v>120240998</v>
      </c>
      <c r="C464" s="25">
        <v>120290997</v>
      </c>
      <c r="D464" s="26">
        <v>3.22524474345528</v>
      </c>
      <c r="E464" s="24" t="s">
        <v>5368</v>
      </c>
      <c r="F464" s="27" t="s">
        <v>5369</v>
      </c>
    </row>
    <row r="465" spans="1:6" ht="27" x14ac:dyDescent="0.3">
      <c r="A465" s="24" t="s">
        <v>112</v>
      </c>
      <c r="B465" s="25">
        <v>340001</v>
      </c>
      <c r="C465" s="25">
        <v>390000</v>
      </c>
      <c r="D465" s="26">
        <v>3.6116836612660301</v>
      </c>
      <c r="E465" s="24" t="s">
        <v>5370</v>
      </c>
      <c r="F465" s="27" t="s">
        <v>5371</v>
      </c>
    </row>
    <row r="466" spans="1:6" ht="13.9" x14ac:dyDescent="0.3">
      <c r="A466" s="24" t="s">
        <v>112</v>
      </c>
      <c r="B466" s="25">
        <v>1350001</v>
      </c>
      <c r="C466" s="25">
        <v>1400000</v>
      </c>
      <c r="D466" s="26">
        <v>7.7841663599617403</v>
      </c>
      <c r="E466" s="24" t="s">
        <v>5372</v>
      </c>
      <c r="F466" s="27" t="s">
        <v>5373</v>
      </c>
    </row>
    <row r="467" spans="1:6" ht="13.9" x14ac:dyDescent="0.3">
      <c r="A467" s="24" t="s">
        <v>112</v>
      </c>
      <c r="B467" s="25">
        <v>1360001</v>
      </c>
      <c r="C467" s="25">
        <v>1410000</v>
      </c>
      <c r="D467" s="26">
        <v>17.683084954856302</v>
      </c>
      <c r="E467" s="24" t="s">
        <v>5372</v>
      </c>
      <c r="F467" s="27" t="s">
        <v>5373</v>
      </c>
    </row>
    <row r="468" spans="1:6" ht="13.9" x14ac:dyDescent="0.3">
      <c r="A468" s="24" t="s">
        <v>112</v>
      </c>
      <c r="B468" s="25">
        <v>1730001</v>
      </c>
      <c r="C468" s="25">
        <v>1780000</v>
      </c>
      <c r="D468" s="26">
        <v>5.4584545777237903</v>
      </c>
      <c r="E468" s="24" t="s">
        <v>5374</v>
      </c>
      <c r="F468" s="27" t="s">
        <v>5375</v>
      </c>
    </row>
    <row r="469" spans="1:6" ht="13.9" x14ac:dyDescent="0.3">
      <c r="A469" s="24" t="s">
        <v>112</v>
      </c>
      <c r="B469" s="25">
        <v>1760001</v>
      </c>
      <c r="C469" s="25">
        <v>1810000</v>
      </c>
      <c r="D469" s="26">
        <v>9.3863132819031492</v>
      </c>
      <c r="E469" s="24" t="s">
        <v>5374</v>
      </c>
      <c r="F469" s="27" t="s">
        <v>5375</v>
      </c>
    </row>
    <row r="470" spans="1:6" ht="13.9" x14ac:dyDescent="0.3">
      <c r="A470" s="24" t="s">
        <v>112</v>
      </c>
      <c r="B470" s="25">
        <v>1770001</v>
      </c>
      <c r="C470" s="25">
        <v>1820000</v>
      </c>
      <c r="D470" s="26">
        <v>8.3506954946596608</v>
      </c>
      <c r="E470" s="24" t="s">
        <v>5374</v>
      </c>
      <c r="F470" s="27" t="s">
        <v>5375</v>
      </c>
    </row>
    <row r="471" spans="1:6" ht="13.9" x14ac:dyDescent="0.3">
      <c r="A471" s="24" t="s">
        <v>112</v>
      </c>
      <c r="B471" s="25">
        <v>2510001</v>
      </c>
      <c r="C471" s="25">
        <v>2560000</v>
      </c>
      <c r="D471" s="26">
        <v>3.3199789899395702</v>
      </c>
      <c r="E471" s="24" t="s">
        <v>3293</v>
      </c>
      <c r="F471" s="27" t="s">
        <v>3293</v>
      </c>
    </row>
    <row r="472" spans="1:6" ht="27" x14ac:dyDescent="0.3">
      <c r="A472" s="24" t="s">
        <v>112</v>
      </c>
      <c r="B472" s="25">
        <v>3800001</v>
      </c>
      <c r="C472" s="25">
        <v>3850000</v>
      </c>
      <c r="D472" s="26">
        <v>3.7667760816266398</v>
      </c>
      <c r="E472" s="24" t="s">
        <v>5376</v>
      </c>
      <c r="F472" s="27" t="s">
        <v>5377</v>
      </c>
    </row>
    <row r="473" spans="1:6" ht="27" x14ac:dyDescent="0.3">
      <c r="A473" s="24" t="s">
        <v>112</v>
      </c>
      <c r="B473" s="25">
        <v>3940001</v>
      </c>
      <c r="C473" s="25">
        <v>3990000</v>
      </c>
      <c r="D473" s="26">
        <v>3.2711651198392602</v>
      </c>
      <c r="E473" s="24" t="s">
        <v>5376</v>
      </c>
      <c r="F473" s="27" t="s">
        <v>5377</v>
      </c>
    </row>
    <row r="474" spans="1:6" ht="13.9" x14ac:dyDescent="0.3">
      <c r="A474" s="24" t="s">
        <v>112</v>
      </c>
      <c r="B474" s="25">
        <v>4690001</v>
      </c>
      <c r="C474" s="25">
        <v>4740000</v>
      </c>
      <c r="D474" s="26">
        <v>3.94232123765818</v>
      </c>
      <c r="E474" s="24" t="s">
        <v>3293</v>
      </c>
      <c r="F474" s="27" t="s">
        <v>3293</v>
      </c>
    </row>
    <row r="475" spans="1:6" ht="27" x14ac:dyDescent="0.3">
      <c r="A475" s="24" t="s">
        <v>112</v>
      </c>
      <c r="B475" s="25">
        <v>5790001</v>
      </c>
      <c r="C475" s="25">
        <v>5840000</v>
      </c>
      <c r="D475" s="26">
        <v>4.2852145680509901</v>
      </c>
      <c r="E475" s="24" t="s">
        <v>5378</v>
      </c>
      <c r="F475" s="27" t="s">
        <v>5379</v>
      </c>
    </row>
    <row r="476" spans="1:6" ht="13.9" x14ac:dyDescent="0.3">
      <c r="A476" s="24" t="s">
        <v>112</v>
      </c>
      <c r="B476" s="25">
        <v>7370001</v>
      </c>
      <c r="C476" s="25">
        <v>7420000</v>
      </c>
      <c r="D476" s="26">
        <v>8.1638326752321309</v>
      </c>
      <c r="E476" s="24" t="s">
        <v>5380</v>
      </c>
      <c r="F476" s="27" t="s">
        <v>5381</v>
      </c>
    </row>
    <row r="477" spans="1:6" ht="13.9" x14ac:dyDescent="0.3">
      <c r="A477" s="24" t="s">
        <v>112</v>
      </c>
      <c r="B477" s="25">
        <v>7740001</v>
      </c>
      <c r="C477" s="25">
        <v>7790000</v>
      </c>
      <c r="D477" s="26">
        <v>4.2551807699728403</v>
      </c>
      <c r="E477" s="24" t="s">
        <v>3293</v>
      </c>
      <c r="F477" s="27" t="s">
        <v>3293</v>
      </c>
    </row>
    <row r="478" spans="1:6" ht="13.9" x14ac:dyDescent="0.3">
      <c r="A478" s="24" t="s">
        <v>112</v>
      </c>
      <c r="B478" s="25">
        <v>7860001</v>
      </c>
      <c r="C478" s="25">
        <v>7910000</v>
      </c>
      <c r="D478" s="26">
        <v>10.088989424583</v>
      </c>
      <c r="E478" s="24" t="s">
        <v>3293</v>
      </c>
      <c r="F478" s="27" t="s">
        <v>3293</v>
      </c>
    </row>
    <row r="479" spans="1:6" ht="13.9" x14ac:dyDescent="0.3">
      <c r="A479" s="24" t="s">
        <v>112</v>
      </c>
      <c r="B479" s="25">
        <v>7880001</v>
      </c>
      <c r="C479" s="25">
        <v>7930000</v>
      </c>
      <c r="D479" s="26">
        <v>5.9860859773071198</v>
      </c>
      <c r="E479" s="24" t="s">
        <v>5382</v>
      </c>
      <c r="F479" s="27" t="s">
        <v>5383</v>
      </c>
    </row>
    <row r="480" spans="1:6" ht="13.9" x14ac:dyDescent="0.3">
      <c r="A480" s="24" t="s">
        <v>112</v>
      </c>
      <c r="B480" s="25">
        <v>8190001</v>
      </c>
      <c r="C480" s="25">
        <v>8240000</v>
      </c>
      <c r="D480" s="26">
        <v>4.8822986330390696</v>
      </c>
      <c r="E480" s="24" t="s">
        <v>3520</v>
      </c>
      <c r="F480" s="27" t="s">
        <v>3521</v>
      </c>
    </row>
    <row r="481" spans="1:6" ht="13.9" x14ac:dyDescent="0.3">
      <c r="A481" s="24" t="s">
        <v>112</v>
      </c>
      <c r="B481" s="25">
        <v>8200001</v>
      </c>
      <c r="C481" s="25">
        <v>8250000</v>
      </c>
      <c r="D481" s="26">
        <v>10.096872276459999</v>
      </c>
      <c r="E481" s="24" t="s">
        <v>3520</v>
      </c>
      <c r="F481" s="27" t="s">
        <v>3521</v>
      </c>
    </row>
    <row r="482" spans="1:6" ht="13.9" x14ac:dyDescent="0.3">
      <c r="A482" s="24" t="s">
        <v>112</v>
      </c>
      <c r="B482" s="25">
        <v>10320001</v>
      </c>
      <c r="C482" s="25">
        <v>10370000</v>
      </c>
      <c r="D482" s="26">
        <v>4.4169912016579804</v>
      </c>
      <c r="E482" s="24" t="s">
        <v>4964</v>
      </c>
      <c r="F482" s="27" t="s">
        <v>4965</v>
      </c>
    </row>
    <row r="483" spans="1:6" ht="13.9" x14ac:dyDescent="0.3">
      <c r="A483" s="24" t="s">
        <v>112</v>
      </c>
      <c r="B483" s="25">
        <v>10330001</v>
      </c>
      <c r="C483" s="25">
        <v>10380000</v>
      </c>
      <c r="D483" s="26">
        <v>4.9008483267354404</v>
      </c>
      <c r="E483" s="24" t="s">
        <v>4964</v>
      </c>
      <c r="F483" s="27" t="s">
        <v>4965</v>
      </c>
    </row>
    <row r="484" spans="1:6" ht="13.9" x14ac:dyDescent="0.3">
      <c r="A484" s="24" t="s">
        <v>112</v>
      </c>
      <c r="B484" s="25">
        <v>11130001</v>
      </c>
      <c r="C484" s="25">
        <v>11180000</v>
      </c>
      <c r="D484" s="26">
        <v>15.209485147056</v>
      </c>
      <c r="E484" s="24" t="s">
        <v>4964</v>
      </c>
      <c r="F484" s="27" t="s">
        <v>4965</v>
      </c>
    </row>
    <row r="485" spans="1:6" ht="13.9" x14ac:dyDescent="0.3">
      <c r="A485" s="24" t="s">
        <v>112</v>
      </c>
      <c r="B485" s="25">
        <v>11140001</v>
      </c>
      <c r="C485" s="25">
        <v>11190000</v>
      </c>
      <c r="D485" s="26">
        <v>12.788238209937999</v>
      </c>
      <c r="E485" s="24" t="s">
        <v>4964</v>
      </c>
      <c r="F485" s="27" t="s">
        <v>4965</v>
      </c>
    </row>
    <row r="486" spans="1:6" ht="13.9" x14ac:dyDescent="0.3">
      <c r="A486" s="24" t="s">
        <v>112</v>
      </c>
      <c r="B486" s="25">
        <v>11410001</v>
      </c>
      <c r="C486" s="25">
        <v>11460000</v>
      </c>
      <c r="D486" s="26">
        <v>3.6644522708831202</v>
      </c>
      <c r="E486" s="24" t="s">
        <v>4964</v>
      </c>
      <c r="F486" s="27" t="s">
        <v>4965</v>
      </c>
    </row>
    <row r="487" spans="1:6" ht="13.9" x14ac:dyDescent="0.3">
      <c r="A487" s="24" t="s">
        <v>112</v>
      </c>
      <c r="B487" s="25">
        <v>12000001</v>
      </c>
      <c r="C487" s="25">
        <v>12050000</v>
      </c>
      <c r="D487" s="26">
        <v>4.80196123210004</v>
      </c>
      <c r="E487" s="24" t="s">
        <v>3293</v>
      </c>
      <c r="F487" s="27" t="s">
        <v>3293</v>
      </c>
    </row>
    <row r="488" spans="1:6" ht="13.9" x14ac:dyDescent="0.3">
      <c r="A488" s="24" t="s">
        <v>112</v>
      </c>
      <c r="B488" s="25">
        <v>12910001</v>
      </c>
      <c r="C488" s="25">
        <v>12960000</v>
      </c>
      <c r="D488" s="26">
        <v>4.2729135464528101</v>
      </c>
      <c r="E488" s="24" t="s">
        <v>3293</v>
      </c>
      <c r="F488" s="27" t="s">
        <v>3293</v>
      </c>
    </row>
    <row r="489" spans="1:6" ht="13.9" x14ac:dyDescent="0.3">
      <c r="A489" s="24" t="s">
        <v>112</v>
      </c>
      <c r="B489" s="25">
        <v>12930001</v>
      </c>
      <c r="C489" s="25">
        <v>12980000</v>
      </c>
      <c r="D489" s="26">
        <v>10.317448140457</v>
      </c>
      <c r="E489" s="24" t="s">
        <v>3293</v>
      </c>
      <c r="F489" s="27" t="s">
        <v>3293</v>
      </c>
    </row>
    <row r="490" spans="1:6" ht="13.9" x14ac:dyDescent="0.3">
      <c r="A490" s="24" t="s">
        <v>112</v>
      </c>
      <c r="B490" s="25">
        <v>14480001</v>
      </c>
      <c r="C490" s="25">
        <v>14530000</v>
      </c>
      <c r="D490" s="26">
        <v>3.3249968157886398</v>
      </c>
      <c r="E490" s="24" t="s">
        <v>5384</v>
      </c>
      <c r="F490" s="27" t="s">
        <v>5385</v>
      </c>
    </row>
    <row r="491" spans="1:6" ht="13.9" x14ac:dyDescent="0.3">
      <c r="A491" s="24" t="s">
        <v>112</v>
      </c>
      <c r="B491" s="25">
        <v>14480001</v>
      </c>
      <c r="C491" s="25">
        <v>14530000</v>
      </c>
      <c r="D491" s="26">
        <v>3.3249968157886398</v>
      </c>
      <c r="E491" s="24" t="s">
        <v>5386</v>
      </c>
      <c r="F491" s="27" t="s">
        <v>5387</v>
      </c>
    </row>
    <row r="492" spans="1:6" ht="13.9" x14ac:dyDescent="0.3">
      <c r="A492" s="24" t="s">
        <v>112</v>
      </c>
      <c r="B492" s="25">
        <v>14730001</v>
      </c>
      <c r="C492" s="25">
        <v>14780000</v>
      </c>
      <c r="D492" s="26">
        <v>6.5007677318061097</v>
      </c>
      <c r="E492" s="24" t="s">
        <v>5388</v>
      </c>
      <c r="F492" s="27" t="s">
        <v>5389</v>
      </c>
    </row>
    <row r="493" spans="1:6" ht="13.9" x14ac:dyDescent="0.3">
      <c r="A493" s="24" t="s">
        <v>112</v>
      </c>
      <c r="B493" s="25">
        <v>14730001</v>
      </c>
      <c r="C493" s="25">
        <v>14780000</v>
      </c>
      <c r="D493" s="26">
        <v>6.5007677318061097</v>
      </c>
      <c r="E493" s="24" t="s">
        <v>5390</v>
      </c>
      <c r="F493" s="27" t="s">
        <v>5391</v>
      </c>
    </row>
    <row r="494" spans="1:6" ht="13.9" x14ac:dyDescent="0.3">
      <c r="A494" s="24" t="s">
        <v>112</v>
      </c>
      <c r="B494" s="25">
        <v>15450001</v>
      </c>
      <c r="C494" s="25">
        <v>15500000</v>
      </c>
      <c r="D494" s="26">
        <v>4.53377029343181</v>
      </c>
      <c r="E494" s="24" t="s">
        <v>5392</v>
      </c>
      <c r="F494" s="27" t="s">
        <v>5393</v>
      </c>
    </row>
    <row r="495" spans="1:6" ht="13.9" x14ac:dyDescent="0.3">
      <c r="A495" s="24" t="s">
        <v>112</v>
      </c>
      <c r="B495" s="25">
        <v>15450001</v>
      </c>
      <c r="C495" s="25">
        <v>15500000</v>
      </c>
      <c r="D495" s="26">
        <v>4.53377029343181</v>
      </c>
      <c r="E495" s="24" t="s">
        <v>5394</v>
      </c>
      <c r="F495" s="27" t="s">
        <v>5395</v>
      </c>
    </row>
    <row r="496" spans="1:6" ht="13.9" x14ac:dyDescent="0.3">
      <c r="A496" s="24" t="s">
        <v>112</v>
      </c>
      <c r="B496" s="25">
        <v>15450001</v>
      </c>
      <c r="C496" s="25">
        <v>15500000</v>
      </c>
      <c r="D496" s="26">
        <v>4.53377029343181</v>
      </c>
      <c r="E496" s="24" t="s">
        <v>5396</v>
      </c>
      <c r="F496" s="27" t="s">
        <v>5397</v>
      </c>
    </row>
    <row r="497" spans="1:6" ht="13.9" x14ac:dyDescent="0.3">
      <c r="A497" s="24" t="s">
        <v>112</v>
      </c>
      <c r="B497" s="25">
        <v>15450001</v>
      </c>
      <c r="C497" s="25">
        <v>15500000</v>
      </c>
      <c r="D497" s="26">
        <v>4.53377029343181</v>
      </c>
      <c r="E497" s="24" t="s">
        <v>5398</v>
      </c>
      <c r="F497" s="27" t="s">
        <v>5399</v>
      </c>
    </row>
    <row r="498" spans="1:6" ht="13.9" x14ac:dyDescent="0.3">
      <c r="A498" s="24" t="s">
        <v>112</v>
      </c>
      <c r="B498" s="25">
        <v>15450001</v>
      </c>
      <c r="C498" s="25">
        <v>15500000</v>
      </c>
      <c r="D498" s="26">
        <v>4.53377029343181</v>
      </c>
      <c r="E498" s="24" t="s">
        <v>5400</v>
      </c>
      <c r="F498" s="27" t="s">
        <v>5401</v>
      </c>
    </row>
    <row r="499" spans="1:6" ht="13.9" x14ac:dyDescent="0.3">
      <c r="A499" s="24" t="s">
        <v>112</v>
      </c>
      <c r="B499" s="25">
        <v>15450001</v>
      </c>
      <c r="C499" s="25">
        <v>15500000</v>
      </c>
      <c r="D499" s="26">
        <v>4.53377029343181</v>
      </c>
      <c r="E499" s="24" t="s">
        <v>5402</v>
      </c>
      <c r="F499" s="27" t="s">
        <v>5403</v>
      </c>
    </row>
    <row r="500" spans="1:6" ht="13.9" x14ac:dyDescent="0.3">
      <c r="A500" s="24" t="s">
        <v>112</v>
      </c>
      <c r="B500" s="25">
        <v>15460001</v>
      </c>
      <c r="C500" s="25">
        <v>15510000</v>
      </c>
      <c r="D500" s="26">
        <v>10.195000900088999</v>
      </c>
      <c r="E500" s="24" t="s">
        <v>5402</v>
      </c>
      <c r="F500" s="27" t="s">
        <v>5403</v>
      </c>
    </row>
    <row r="501" spans="1:6" ht="13.9" x14ac:dyDescent="0.3">
      <c r="A501" s="24" t="s">
        <v>112</v>
      </c>
      <c r="B501" s="25">
        <v>15460001</v>
      </c>
      <c r="C501" s="25">
        <v>15510000</v>
      </c>
      <c r="D501" s="26">
        <v>10.195000900088999</v>
      </c>
      <c r="E501" s="24" t="s">
        <v>5392</v>
      </c>
      <c r="F501" s="27" t="s">
        <v>5393</v>
      </c>
    </row>
    <row r="502" spans="1:6" ht="13.9" x14ac:dyDescent="0.3">
      <c r="A502" s="24" t="s">
        <v>112</v>
      </c>
      <c r="B502" s="25">
        <v>15460001</v>
      </c>
      <c r="C502" s="25">
        <v>15510000</v>
      </c>
      <c r="D502" s="26">
        <v>10.195000900088999</v>
      </c>
      <c r="E502" s="24" t="s">
        <v>5400</v>
      </c>
      <c r="F502" s="27" t="s">
        <v>5401</v>
      </c>
    </row>
    <row r="503" spans="1:6" ht="13.9" x14ac:dyDescent="0.3">
      <c r="A503" s="24" t="s">
        <v>112</v>
      </c>
      <c r="B503" s="25">
        <v>15460001</v>
      </c>
      <c r="C503" s="25">
        <v>15510000</v>
      </c>
      <c r="D503" s="26">
        <v>10.195000900088999</v>
      </c>
      <c r="E503" s="24" t="s">
        <v>5398</v>
      </c>
      <c r="F503" s="27" t="s">
        <v>5399</v>
      </c>
    </row>
    <row r="504" spans="1:6" ht="13.9" x14ac:dyDescent="0.3">
      <c r="A504" s="24" t="s">
        <v>112</v>
      </c>
      <c r="B504" s="25">
        <v>15460001</v>
      </c>
      <c r="C504" s="25">
        <v>15510000</v>
      </c>
      <c r="D504" s="26">
        <v>10.195000900088999</v>
      </c>
      <c r="E504" s="24" t="s">
        <v>5396</v>
      </c>
      <c r="F504" s="27" t="s">
        <v>5397</v>
      </c>
    </row>
    <row r="505" spans="1:6" ht="13.9" x14ac:dyDescent="0.3">
      <c r="A505" s="24" t="s">
        <v>112</v>
      </c>
      <c r="B505" s="25">
        <v>16360001</v>
      </c>
      <c r="C505" s="25">
        <v>16410000</v>
      </c>
      <c r="D505" s="26">
        <v>8.4516583779037209</v>
      </c>
      <c r="E505" s="24" t="s">
        <v>5404</v>
      </c>
      <c r="F505" s="27" t="s">
        <v>5405</v>
      </c>
    </row>
    <row r="506" spans="1:6" ht="27" x14ac:dyDescent="0.3">
      <c r="A506" s="24" t="s">
        <v>112</v>
      </c>
      <c r="B506" s="25">
        <v>16840001</v>
      </c>
      <c r="C506" s="25">
        <v>16890000</v>
      </c>
      <c r="D506" s="26">
        <v>5.4181482269724803</v>
      </c>
      <c r="E506" s="24" t="s">
        <v>3529</v>
      </c>
      <c r="F506" s="27" t="s">
        <v>3530</v>
      </c>
    </row>
    <row r="507" spans="1:6" ht="27" x14ac:dyDescent="0.3">
      <c r="A507" s="24" t="s">
        <v>112</v>
      </c>
      <c r="B507" s="25">
        <v>17540001</v>
      </c>
      <c r="C507" s="25">
        <v>17590000</v>
      </c>
      <c r="D507" s="26">
        <v>4.9247662774236396</v>
      </c>
      <c r="E507" s="24" t="s">
        <v>5406</v>
      </c>
      <c r="F507" s="27" t="s">
        <v>5407</v>
      </c>
    </row>
    <row r="508" spans="1:6" ht="13.9" x14ac:dyDescent="0.3">
      <c r="A508" s="24" t="s">
        <v>112</v>
      </c>
      <c r="B508" s="25">
        <v>17540001</v>
      </c>
      <c r="C508" s="25">
        <v>17590000</v>
      </c>
      <c r="D508" s="26">
        <v>4.9247662774236396</v>
      </c>
      <c r="E508" s="24" t="s">
        <v>5408</v>
      </c>
      <c r="F508" s="27" t="s">
        <v>5409</v>
      </c>
    </row>
    <row r="509" spans="1:6" ht="13.9" x14ac:dyDescent="0.3">
      <c r="A509" s="24" t="s">
        <v>112</v>
      </c>
      <c r="B509" s="25">
        <v>17620001</v>
      </c>
      <c r="C509" s="25">
        <v>17670000</v>
      </c>
      <c r="D509" s="26">
        <v>3.94898911915016</v>
      </c>
      <c r="E509" s="24" t="s">
        <v>5408</v>
      </c>
      <c r="F509" s="27" t="s">
        <v>5409</v>
      </c>
    </row>
    <row r="510" spans="1:6" ht="13.9" x14ac:dyDescent="0.3">
      <c r="A510" s="24" t="s">
        <v>112</v>
      </c>
      <c r="B510" s="25">
        <v>17630001</v>
      </c>
      <c r="C510" s="25">
        <v>17680000</v>
      </c>
      <c r="D510" s="26">
        <v>3.3862540580943601</v>
      </c>
      <c r="E510" s="24" t="s">
        <v>5408</v>
      </c>
      <c r="F510" s="27" t="s">
        <v>5409</v>
      </c>
    </row>
    <row r="511" spans="1:6" ht="27" x14ac:dyDescent="0.3">
      <c r="A511" s="24" t="s">
        <v>112</v>
      </c>
      <c r="B511" s="25">
        <v>17880001</v>
      </c>
      <c r="C511" s="25">
        <v>17930000</v>
      </c>
      <c r="D511" s="26">
        <v>3.9969693085429401</v>
      </c>
      <c r="E511" s="24" t="s">
        <v>5410</v>
      </c>
      <c r="F511" s="27" t="s">
        <v>5411</v>
      </c>
    </row>
    <row r="512" spans="1:6" ht="13.9" x14ac:dyDescent="0.3">
      <c r="A512" s="24" t="s">
        <v>112</v>
      </c>
      <c r="B512" s="25">
        <v>18000001</v>
      </c>
      <c r="C512" s="25">
        <v>18050000</v>
      </c>
      <c r="D512" s="26">
        <v>4.5234274171587696</v>
      </c>
      <c r="E512" s="24" t="s">
        <v>5412</v>
      </c>
      <c r="F512" s="27" t="s">
        <v>5413</v>
      </c>
    </row>
    <row r="513" spans="1:6" ht="13.9" x14ac:dyDescent="0.3">
      <c r="A513" s="24" t="s">
        <v>112</v>
      </c>
      <c r="B513" s="25">
        <v>18330001</v>
      </c>
      <c r="C513" s="25">
        <v>18380000</v>
      </c>
      <c r="D513" s="26">
        <v>6.7539273962636504</v>
      </c>
      <c r="E513" s="24" t="s">
        <v>5414</v>
      </c>
      <c r="F513" s="27" t="s">
        <v>5415</v>
      </c>
    </row>
    <row r="514" spans="1:6" ht="13.9" x14ac:dyDescent="0.3">
      <c r="A514" s="24" t="s">
        <v>112</v>
      </c>
      <c r="B514" s="25">
        <v>18330001</v>
      </c>
      <c r="C514" s="25">
        <v>18380000</v>
      </c>
      <c r="D514" s="26">
        <v>6.7539273962636504</v>
      </c>
      <c r="E514" s="24" t="s">
        <v>5416</v>
      </c>
      <c r="F514" s="27" t="s">
        <v>5417</v>
      </c>
    </row>
    <row r="515" spans="1:6" ht="13.9" x14ac:dyDescent="0.3">
      <c r="A515" s="24" t="s">
        <v>112</v>
      </c>
      <c r="B515" s="25">
        <v>19080001</v>
      </c>
      <c r="C515" s="25">
        <v>19130000</v>
      </c>
      <c r="D515" s="26">
        <v>3.3966510233885101</v>
      </c>
      <c r="E515" s="24" t="s">
        <v>3293</v>
      </c>
      <c r="F515" s="27" t="s">
        <v>3293</v>
      </c>
    </row>
    <row r="516" spans="1:6" ht="27" x14ac:dyDescent="0.3">
      <c r="A516" s="24" t="s">
        <v>112</v>
      </c>
      <c r="B516" s="25">
        <v>19280001</v>
      </c>
      <c r="C516" s="25">
        <v>19330000</v>
      </c>
      <c r="D516" s="26">
        <v>3.5764853193746799</v>
      </c>
      <c r="E516" s="24" t="s">
        <v>5418</v>
      </c>
      <c r="F516" s="27" t="s">
        <v>5419</v>
      </c>
    </row>
    <row r="517" spans="1:6" ht="13.9" x14ac:dyDescent="0.3">
      <c r="A517" s="24" t="s">
        <v>112</v>
      </c>
      <c r="B517" s="25">
        <v>20480001</v>
      </c>
      <c r="C517" s="25">
        <v>20530000</v>
      </c>
      <c r="D517" s="26">
        <v>17.427396859055701</v>
      </c>
      <c r="E517" s="24" t="s">
        <v>3293</v>
      </c>
      <c r="F517" s="27" t="s">
        <v>3293</v>
      </c>
    </row>
    <row r="518" spans="1:6" ht="13.9" x14ac:dyDescent="0.3">
      <c r="A518" s="24" t="s">
        <v>112</v>
      </c>
      <c r="B518" s="25">
        <v>20490001</v>
      </c>
      <c r="C518" s="25">
        <v>20540000</v>
      </c>
      <c r="D518" s="26">
        <v>7.8552683839040602</v>
      </c>
      <c r="E518" s="24" t="s">
        <v>3293</v>
      </c>
      <c r="F518" s="27" t="s">
        <v>3293</v>
      </c>
    </row>
    <row r="519" spans="1:6" ht="13.9" x14ac:dyDescent="0.3">
      <c r="A519" s="24" t="s">
        <v>112</v>
      </c>
      <c r="B519" s="25">
        <v>20500001</v>
      </c>
      <c r="C519" s="25">
        <v>20550000</v>
      </c>
      <c r="D519" s="26">
        <v>9.9318746702700604</v>
      </c>
      <c r="E519" s="24" t="s">
        <v>3293</v>
      </c>
      <c r="F519" s="27" t="s">
        <v>3293</v>
      </c>
    </row>
    <row r="520" spans="1:6" ht="13.9" x14ac:dyDescent="0.3">
      <c r="A520" s="24" t="s">
        <v>112</v>
      </c>
      <c r="B520" s="25">
        <v>20600001</v>
      </c>
      <c r="C520" s="25">
        <v>20650000</v>
      </c>
      <c r="D520" s="26">
        <v>3.8455565821164099</v>
      </c>
      <c r="E520" s="24" t="s">
        <v>3293</v>
      </c>
      <c r="F520" s="27" t="s">
        <v>3293</v>
      </c>
    </row>
    <row r="521" spans="1:6" ht="13.9" x14ac:dyDescent="0.3">
      <c r="A521" s="24" t="s">
        <v>112</v>
      </c>
      <c r="B521" s="25">
        <v>20930001</v>
      </c>
      <c r="C521" s="25">
        <v>20980000</v>
      </c>
      <c r="D521" s="26">
        <v>7.5890665332358296</v>
      </c>
      <c r="E521" s="24" t="s">
        <v>3293</v>
      </c>
      <c r="F521" s="27" t="s">
        <v>3293</v>
      </c>
    </row>
    <row r="522" spans="1:6" ht="13.9" x14ac:dyDescent="0.3">
      <c r="A522" s="24" t="s">
        <v>112</v>
      </c>
      <c r="B522" s="25">
        <v>23990001</v>
      </c>
      <c r="C522" s="25">
        <v>24040000</v>
      </c>
      <c r="D522" s="26">
        <v>7.61098592037317</v>
      </c>
      <c r="E522" s="24" t="s">
        <v>5420</v>
      </c>
      <c r="F522" s="27" t="s">
        <v>5421</v>
      </c>
    </row>
    <row r="523" spans="1:6" ht="13.9" x14ac:dyDescent="0.3">
      <c r="A523" s="24" t="s">
        <v>112</v>
      </c>
      <c r="B523" s="25">
        <v>24040001</v>
      </c>
      <c r="C523" s="25">
        <v>24090000</v>
      </c>
      <c r="D523" s="26">
        <v>3.8481270896805699</v>
      </c>
      <c r="E523" s="24" t="s">
        <v>5420</v>
      </c>
      <c r="F523" s="27" t="s">
        <v>5421</v>
      </c>
    </row>
    <row r="524" spans="1:6" ht="13.9" x14ac:dyDescent="0.3">
      <c r="A524" s="24" t="s">
        <v>112</v>
      </c>
      <c r="B524" s="25">
        <v>24510001</v>
      </c>
      <c r="C524" s="25">
        <v>24560000</v>
      </c>
      <c r="D524" s="26">
        <v>4.0782160654333097</v>
      </c>
      <c r="E524" s="24" t="s">
        <v>5422</v>
      </c>
      <c r="F524" s="27" t="s">
        <v>5423</v>
      </c>
    </row>
    <row r="525" spans="1:6" ht="13.9" x14ac:dyDescent="0.3">
      <c r="A525" s="24" t="s">
        <v>112</v>
      </c>
      <c r="B525" s="25">
        <v>24970001</v>
      </c>
      <c r="C525" s="25">
        <v>25020000</v>
      </c>
      <c r="D525" s="26">
        <v>4.95629463028662</v>
      </c>
      <c r="E525" s="24" t="s">
        <v>5422</v>
      </c>
      <c r="F525" s="27" t="s">
        <v>5423</v>
      </c>
    </row>
    <row r="526" spans="1:6" ht="13.9" x14ac:dyDescent="0.3">
      <c r="A526" s="24" t="s">
        <v>112</v>
      </c>
      <c r="B526" s="25">
        <v>25090001</v>
      </c>
      <c r="C526" s="25">
        <v>25140000</v>
      </c>
      <c r="D526" s="26">
        <v>4.7549512105161602</v>
      </c>
      <c r="E526" s="24" t="s">
        <v>3293</v>
      </c>
      <c r="F526" s="27" t="s">
        <v>3293</v>
      </c>
    </row>
    <row r="527" spans="1:6" ht="13.9" x14ac:dyDescent="0.3">
      <c r="A527" s="24" t="s">
        <v>112</v>
      </c>
      <c r="B527" s="25">
        <v>25120001</v>
      </c>
      <c r="C527" s="25">
        <v>25170000</v>
      </c>
      <c r="D527" s="26">
        <v>7.5991971929539703</v>
      </c>
      <c r="E527" s="24" t="s">
        <v>3293</v>
      </c>
      <c r="F527" s="27" t="s">
        <v>3293</v>
      </c>
    </row>
    <row r="528" spans="1:6" ht="13.9" x14ac:dyDescent="0.3">
      <c r="A528" s="24" t="s">
        <v>112</v>
      </c>
      <c r="B528" s="25">
        <v>25840001</v>
      </c>
      <c r="C528" s="25">
        <v>25890000</v>
      </c>
      <c r="D528" s="26">
        <v>3.3642218812725702</v>
      </c>
      <c r="E528" s="24" t="s">
        <v>5424</v>
      </c>
      <c r="F528" s="27" t="s">
        <v>5425</v>
      </c>
    </row>
    <row r="529" spans="1:6" ht="13.9" x14ac:dyDescent="0.3">
      <c r="A529" s="24" t="s">
        <v>112</v>
      </c>
      <c r="B529" s="25">
        <v>29400001</v>
      </c>
      <c r="C529" s="25">
        <v>29450000</v>
      </c>
      <c r="D529" s="26">
        <v>3.3981336006854601</v>
      </c>
      <c r="E529" s="24" t="s">
        <v>5426</v>
      </c>
      <c r="F529" s="27" t="s">
        <v>5427</v>
      </c>
    </row>
    <row r="530" spans="1:6" ht="13.9" x14ac:dyDescent="0.3">
      <c r="A530" s="24" t="s">
        <v>112</v>
      </c>
      <c r="B530" s="25">
        <v>29630001</v>
      </c>
      <c r="C530" s="25">
        <v>29680000</v>
      </c>
      <c r="D530" s="26">
        <v>3.2325452405035602</v>
      </c>
      <c r="E530" s="24" t="s">
        <v>5426</v>
      </c>
      <c r="F530" s="27" t="s">
        <v>5427</v>
      </c>
    </row>
    <row r="531" spans="1:6" ht="13.9" x14ac:dyDescent="0.3">
      <c r="A531" s="24" t="s">
        <v>112</v>
      </c>
      <c r="B531" s="25">
        <v>29640001</v>
      </c>
      <c r="C531" s="25">
        <v>29690000</v>
      </c>
      <c r="D531" s="26">
        <v>3.4323248798838701</v>
      </c>
      <c r="E531" s="24" t="s">
        <v>5426</v>
      </c>
      <c r="F531" s="27" t="s">
        <v>5427</v>
      </c>
    </row>
    <row r="532" spans="1:6" ht="13.9" x14ac:dyDescent="0.3">
      <c r="A532" s="24" t="s">
        <v>112</v>
      </c>
      <c r="B532" s="25">
        <v>29800001</v>
      </c>
      <c r="C532" s="25">
        <v>29850000</v>
      </c>
      <c r="D532" s="26">
        <v>3.5426430693330002</v>
      </c>
      <c r="E532" s="24" t="s">
        <v>5426</v>
      </c>
      <c r="F532" s="27" t="s">
        <v>5427</v>
      </c>
    </row>
    <row r="533" spans="1:6" ht="13.9" x14ac:dyDescent="0.3">
      <c r="A533" s="24" t="s">
        <v>112</v>
      </c>
      <c r="B533" s="25">
        <v>29980001</v>
      </c>
      <c r="C533" s="25">
        <v>30030000</v>
      </c>
      <c r="D533" s="26">
        <v>4.6675143227853697</v>
      </c>
      <c r="E533" s="24" t="s">
        <v>5426</v>
      </c>
      <c r="F533" s="27" t="s">
        <v>5427</v>
      </c>
    </row>
    <row r="534" spans="1:6" ht="13.9" x14ac:dyDescent="0.3">
      <c r="A534" s="24" t="s">
        <v>112</v>
      </c>
      <c r="B534" s="25">
        <v>31080001</v>
      </c>
      <c r="C534" s="25">
        <v>31130000</v>
      </c>
      <c r="D534" s="26">
        <v>3.56444313097668</v>
      </c>
      <c r="E534" s="24" t="s">
        <v>3293</v>
      </c>
      <c r="F534" s="27" t="s">
        <v>3293</v>
      </c>
    </row>
    <row r="535" spans="1:6" ht="13.9" x14ac:dyDescent="0.3">
      <c r="A535" s="24" t="s">
        <v>112</v>
      </c>
      <c r="B535" s="25">
        <v>31290001</v>
      </c>
      <c r="C535" s="25">
        <v>31340000</v>
      </c>
      <c r="D535" s="26">
        <v>3.3714769581931598</v>
      </c>
      <c r="E535" s="24" t="s">
        <v>3293</v>
      </c>
      <c r="F535" s="27" t="s">
        <v>3293</v>
      </c>
    </row>
    <row r="536" spans="1:6" ht="13.9" x14ac:dyDescent="0.3">
      <c r="A536" s="24" t="s">
        <v>112</v>
      </c>
      <c r="B536" s="25">
        <v>31310001</v>
      </c>
      <c r="C536" s="25">
        <v>31360000</v>
      </c>
      <c r="D536" s="26">
        <v>3.1758829190140401</v>
      </c>
      <c r="E536" s="24" t="s">
        <v>3293</v>
      </c>
      <c r="F536" s="27" t="s">
        <v>3293</v>
      </c>
    </row>
    <row r="537" spans="1:6" ht="13.9" x14ac:dyDescent="0.3">
      <c r="A537" s="24" t="s">
        <v>112</v>
      </c>
      <c r="B537" s="25">
        <v>31550001</v>
      </c>
      <c r="C537" s="25">
        <v>31600000</v>
      </c>
      <c r="D537" s="26">
        <v>4.8986646894723904</v>
      </c>
      <c r="E537" s="24" t="s">
        <v>5428</v>
      </c>
      <c r="F537" s="27" t="s">
        <v>5429</v>
      </c>
    </row>
    <row r="538" spans="1:6" ht="13.9" x14ac:dyDescent="0.3">
      <c r="A538" s="24" t="s">
        <v>112</v>
      </c>
      <c r="B538" s="25">
        <v>32660001</v>
      </c>
      <c r="C538" s="25">
        <v>32710000</v>
      </c>
      <c r="D538" s="26">
        <v>4.4100666958746499</v>
      </c>
      <c r="E538" s="24" t="s">
        <v>3293</v>
      </c>
      <c r="F538" s="27" t="s">
        <v>3293</v>
      </c>
    </row>
    <row r="539" spans="1:6" ht="13.9" x14ac:dyDescent="0.3">
      <c r="A539" s="24" t="s">
        <v>112</v>
      </c>
      <c r="B539" s="25">
        <v>33850001</v>
      </c>
      <c r="C539" s="25">
        <v>33900000</v>
      </c>
      <c r="D539" s="26">
        <v>6.9154408240766703</v>
      </c>
      <c r="E539" s="24" t="s">
        <v>3293</v>
      </c>
      <c r="F539" s="27" t="s">
        <v>3293</v>
      </c>
    </row>
    <row r="540" spans="1:6" ht="13.9" x14ac:dyDescent="0.3">
      <c r="A540" s="24" t="s">
        <v>112</v>
      </c>
      <c r="B540" s="25">
        <v>36120001</v>
      </c>
      <c r="C540" s="25">
        <v>36170000</v>
      </c>
      <c r="D540" s="26">
        <v>4.8551484626294501</v>
      </c>
      <c r="E540" s="24" t="s">
        <v>3293</v>
      </c>
      <c r="F540" s="27" t="s">
        <v>3293</v>
      </c>
    </row>
    <row r="541" spans="1:6" ht="13.9" x14ac:dyDescent="0.3">
      <c r="A541" s="24" t="s">
        <v>112</v>
      </c>
      <c r="B541" s="25">
        <v>37700001</v>
      </c>
      <c r="C541" s="25">
        <v>37750000</v>
      </c>
      <c r="D541" s="26">
        <v>3.2681529442236301</v>
      </c>
      <c r="E541" s="24" t="s">
        <v>3293</v>
      </c>
      <c r="F541" s="27" t="s">
        <v>3293</v>
      </c>
    </row>
    <row r="542" spans="1:6" ht="13.9" x14ac:dyDescent="0.3">
      <c r="A542" s="24" t="s">
        <v>112</v>
      </c>
      <c r="B542" s="25">
        <v>39140001</v>
      </c>
      <c r="C542" s="25">
        <v>39190000</v>
      </c>
      <c r="D542" s="26">
        <v>5.8630417634234497</v>
      </c>
      <c r="E542" s="24" t="s">
        <v>5430</v>
      </c>
      <c r="F542" s="27" t="s">
        <v>5431</v>
      </c>
    </row>
    <row r="543" spans="1:6" ht="27" x14ac:dyDescent="0.3">
      <c r="A543" s="24" t="s">
        <v>112</v>
      </c>
      <c r="B543" s="25">
        <v>39880001</v>
      </c>
      <c r="C543" s="25">
        <v>39930000</v>
      </c>
      <c r="D543" s="26">
        <v>4.1940187502224102</v>
      </c>
      <c r="E543" s="24" t="s">
        <v>5432</v>
      </c>
      <c r="F543" s="27" t="s">
        <v>5433</v>
      </c>
    </row>
    <row r="544" spans="1:6" ht="13.9" x14ac:dyDescent="0.3">
      <c r="A544" s="24" t="s">
        <v>112</v>
      </c>
      <c r="B544" s="25">
        <v>41380001</v>
      </c>
      <c r="C544" s="25">
        <v>41430000</v>
      </c>
      <c r="D544" s="26">
        <v>8.4634477901791705</v>
      </c>
      <c r="E544" s="24" t="s">
        <v>3293</v>
      </c>
      <c r="F544" s="27" t="s">
        <v>3293</v>
      </c>
    </row>
    <row r="545" spans="1:6" ht="13.9" x14ac:dyDescent="0.3">
      <c r="A545" s="24" t="s">
        <v>112</v>
      </c>
      <c r="B545" s="25">
        <v>41640001</v>
      </c>
      <c r="C545" s="25">
        <v>41690000</v>
      </c>
      <c r="D545" s="26">
        <v>4.0181729443871896</v>
      </c>
      <c r="E545" s="24" t="s">
        <v>3293</v>
      </c>
      <c r="F545" s="27" t="s">
        <v>3293</v>
      </c>
    </row>
    <row r="546" spans="1:6" ht="13.9" x14ac:dyDescent="0.3">
      <c r="A546" s="24" t="s">
        <v>112</v>
      </c>
      <c r="B546" s="25">
        <v>42170001</v>
      </c>
      <c r="C546" s="25">
        <v>42220000</v>
      </c>
      <c r="D546" s="26">
        <v>3.86806068073192</v>
      </c>
      <c r="E546" s="24" t="s">
        <v>3293</v>
      </c>
      <c r="F546" s="27" t="s">
        <v>3293</v>
      </c>
    </row>
    <row r="547" spans="1:6" ht="27" x14ac:dyDescent="0.3">
      <c r="A547" s="24" t="s">
        <v>112</v>
      </c>
      <c r="B547" s="25">
        <v>44350001</v>
      </c>
      <c r="C547" s="25">
        <v>44400000</v>
      </c>
      <c r="D547" s="26">
        <v>9.7274564510126105</v>
      </c>
      <c r="E547" s="24" t="s">
        <v>5434</v>
      </c>
      <c r="F547" s="27" t="s">
        <v>5435</v>
      </c>
    </row>
    <row r="548" spans="1:6" ht="13.9" x14ac:dyDescent="0.3">
      <c r="A548" s="24" t="s">
        <v>112</v>
      </c>
      <c r="B548" s="25">
        <v>45560001</v>
      </c>
      <c r="C548" s="25">
        <v>45610000</v>
      </c>
      <c r="D548" s="26">
        <v>3.6328783137619598</v>
      </c>
      <c r="E548" s="24" t="s">
        <v>3293</v>
      </c>
      <c r="F548" s="27" t="s">
        <v>3293</v>
      </c>
    </row>
    <row r="549" spans="1:6" ht="13.9" x14ac:dyDescent="0.3">
      <c r="A549" s="24" t="s">
        <v>112</v>
      </c>
      <c r="B549" s="25">
        <v>47990001</v>
      </c>
      <c r="C549" s="25">
        <v>48040000</v>
      </c>
      <c r="D549" s="26">
        <v>9.2895995196455701</v>
      </c>
      <c r="E549" s="24" t="s">
        <v>3293</v>
      </c>
      <c r="F549" s="27" t="s">
        <v>3293</v>
      </c>
    </row>
    <row r="550" spans="1:6" ht="27" x14ac:dyDescent="0.3">
      <c r="A550" s="24" t="s">
        <v>112</v>
      </c>
      <c r="B550" s="25">
        <v>48560001</v>
      </c>
      <c r="C550" s="25">
        <v>48610000</v>
      </c>
      <c r="D550" s="26">
        <v>4.6292095466224499</v>
      </c>
      <c r="E550" s="24" t="s">
        <v>5436</v>
      </c>
      <c r="F550" s="27" t="s">
        <v>5437</v>
      </c>
    </row>
    <row r="551" spans="1:6" ht="13.9" x14ac:dyDescent="0.3">
      <c r="A551" s="24" t="s">
        <v>112</v>
      </c>
      <c r="B551" s="25">
        <v>49340001</v>
      </c>
      <c r="C551" s="25">
        <v>49390000</v>
      </c>
      <c r="D551" s="26">
        <v>9.3061247215279099</v>
      </c>
      <c r="E551" s="24" t="s">
        <v>3293</v>
      </c>
      <c r="F551" s="27" t="s">
        <v>3293</v>
      </c>
    </row>
    <row r="552" spans="1:6" ht="13.9" x14ac:dyDescent="0.3">
      <c r="A552" s="24" t="s">
        <v>112</v>
      </c>
      <c r="B552" s="25">
        <v>51410001</v>
      </c>
      <c r="C552" s="25">
        <v>51460000</v>
      </c>
      <c r="D552" s="26">
        <v>3.2931871782844899</v>
      </c>
      <c r="E552" s="24" t="s">
        <v>3293</v>
      </c>
      <c r="F552" s="27" t="s">
        <v>3293</v>
      </c>
    </row>
    <row r="553" spans="1:6" ht="27" x14ac:dyDescent="0.3">
      <c r="A553" s="24" t="s">
        <v>112</v>
      </c>
      <c r="B553" s="25">
        <v>55940001</v>
      </c>
      <c r="C553" s="25">
        <v>55990000</v>
      </c>
      <c r="D553" s="26">
        <v>6.1874010459094597</v>
      </c>
      <c r="E553" s="24" t="s">
        <v>5438</v>
      </c>
      <c r="F553" s="27" t="s">
        <v>5439</v>
      </c>
    </row>
    <row r="554" spans="1:6" ht="27" x14ac:dyDescent="0.3">
      <c r="A554" s="24" t="s">
        <v>112</v>
      </c>
      <c r="B554" s="25">
        <v>55950001</v>
      </c>
      <c r="C554" s="25">
        <v>56000000</v>
      </c>
      <c r="D554" s="26">
        <v>3.4319336927505</v>
      </c>
      <c r="E554" s="24" t="s">
        <v>5438</v>
      </c>
      <c r="F554" s="27" t="s">
        <v>5439</v>
      </c>
    </row>
    <row r="555" spans="1:6" ht="27" x14ac:dyDescent="0.3">
      <c r="A555" s="24" t="s">
        <v>112</v>
      </c>
      <c r="B555" s="25">
        <v>56480001</v>
      </c>
      <c r="C555" s="25">
        <v>56530000</v>
      </c>
      <c r="D555" s="26">
        <v>7.1511176771044003</v>
      </c>
      <c r="E555" s="24" t="s">
        <v>5440</v>
      </c>
      <c r="F555" s="27" t="s">
        <v>5441</v>
      </c>
    </row>
    <row r="556" spans="1:6" ht="27" x14ac:dyDescent="0.3">
      <c r="A556" s="24" t="s">
        <v>112</v>
      </c>
      <c r="B556" s="25">
        <v>56550001</v>
      </c>
      <c r="C556" s="25">
        <v>56600000</v>
      </c>
      <c r="D556" s="26">
        <v>3.3812675378342898</v>
      </c>
      <c r="E556" s="24" t="s">
        <v>5440</v>
      </c>
      <c r="F556" s="27" t="s">
        <v>5441</v>
      </c>
    </row>
    <row r="557" spans="1:6" ht="27" x14ac:dyDescent="0.3">
      <c r="A557" s="24" t="s">
        <v>112</v>
      </c>
      <c r="B557" s="25">
        <v>57920001</v>
      </c>
      <c r="C557" s="25">
        <v>57970000</v>
      </c>
      <c r="D557" s="26">
        <v>3.7989990399530802</v>
      </c>
      <c r="E557" s="24" t="s">
        <v>5442</v>
      </c>
      <c r="F557" s="27" t="s">
        <v>5443</v>
      </c>
    </row>
    <row r="558" spans="1:6" ht="13.9" x14ac:dyDescent="0.3">
      <c r="A558" s="24" t="s">
        <v>112</v>
      </c>
      <c r="B558" s="25">
        <v>58960001</v>
      </c>
      <c r="C558" s="25">
        <v>59010000</v>
      </c>
      <c r="D558" s="26">
        <v>4.8851299655381997</v>
      </c>
      <c r="E558" s="24" t="s">
        <v>5444</v>
      </c>
      <c r="F558" s="27" t="s">
        <v>5445</v>
      </c>
    </row>
    <row r="559" spans="1:6" ht="13.9" x14ac:dyDescent="0.3">
      <c r="A559" s="24" t="s">
        <v>112</v>
      </c>
      <c r="B559" s="25">
        <v>58960001</v>
      </c>
      <c r="C559" s="25">
        <v>59010000</v>
      </c>
      <c r="D559" s="26">
        <v>4.8851299655381997</v>
      </c>
      <c r="E559" s="24" t="s">
        <v>5446</v>
      </c>
      <c r="F559" s="27" t="s">
        <v>5447</v>
      </c>
    </row>
    <row r="560" spans="1:6" ht="27" x14ac:dyDescent="0.3">
      <c r="A560" s="24" t="s">
        <v>112</v>
      </c>
      <c r="B560" s="25">
        <v>60810001</v>
      </c>
      <c r="C560" s="25">
        <v>60860000</v>
      </c>
      <c r="D560" s="26">
        <v>6.5845672081950504</v>
      </c>
      <c r="E560" s="24" t="s">
        <v>5448</v>
      </c>
      <c r="F560" s="27" t="s">
        <v>5449</v>
      </c>
    </row>
    <row r="561" spans="1:6" ht="27" x14ac:dyDescent="0.3">
      <c r="A561" s="24" t="s">
        <v>112</v>
      </c>
      <c r="B561" s="25">
        <v>60830001</v>
      </c>
      <c r="C561" s="25">
        <v>60880000</v>
      </c>
      <c r="D561" s="26">
        <v>8.7762019020940194</v>
      </c>
      <c r="E561" s="24" t="s">
        <v>5448</v>
      </c>
      <c r="F561" s="27" t="s">
        <v>5449</v>
      </c>
    </row>
    <row r="562" spans="1:6" ht="13.9" x14ac:dyDescent="0.3">
      <c r="A562" s="24" t="s">
        <v>112</v>
      </c>
      <c r="B562" s="25">
        <v>60990001</v>
      </c>
      <c r="C562" s="25">
        <v>61040000</v>
      </c>
      <c r="D562" s="26">
        <v>3.6729658996287</v>
      </c>
      <c r="E562" s="24" t="s">
        <v>3293</v>
      </c>
      <c r="F562" s="27" t="s">
        <v>3293</v>
      </c>
    </row>
    <row r="563" spans="1:6" ht="13.9" x14ac:dyDescent="0.3">
      <c r="A563" s="24" t="s">
        <v>112</v>
      </c>
      <c r="B563" s="25">
        <v>62970001</v>
      </c>
      <c r="C563" s="25">
        <v>63020000</v>
      </c>
      <c r="D563" s="26">
        <v>3.7971095247461202</v>
      </c>
      <c r="E563" s="24" t="s">
        <v>3293</v>
      </c>
      <c r="F563" s="27" t="s">
        <v>3293</v>
      </c>
    </row>
    <row r="564" spans="1:6" ht="13.9" x14ac:dyDescent="0.3">
      <c r="A564" s="24" t="s">
        <v>112</v>
      </c>
      <c r="B564" s="25">
        <v>63180001</v>
      </c>
      <c r="C564" s="25">
        <v>63230000</v>
      </c>
      <c r="D564" s="26">
        <v>3.31994204733425</v>
      </c>
      <c r="E564" s="24" t="s">
        <v>3293</v>
      </c>
      <c r="F564" s="27" t="s">
        <v>3293</v>
      </c>
    </row>
    <row r="565" spans="1:6" ht="27" x14ac:dyDescent="0.3">
      <c r="A565" s="24" t="s">
        <v>112</v>
      </c>
      <c r="B565" s="25">
        <v>64350001</v>
      </c>
      <c r="C565" s="25">
        <v>64400000</v>
      </c>
      <c r="D565" s="26">
        <v>4.0521442074874097</v>
      </c>
      <c r="E565" s="24" t="s">
        <v>5450</v>
      </c>
      <c r="F565" s="27" t="s">
        <v>5451</v>
      </c>
    </row>
    <row r="566" spans="1:6" ht="13.9" x14ac:dyDescent="0.3">
      <c r="A566" s="24" t="s">
        <v>112</v>
      </c>
      <c r="B566" s="25">
        <v>65370001</v>
      </c>
      <c r="C566" s="25">
        <v>65420000</v>
      </c>
      <c r="D566" s="26">
        <v>3.9106769114664002</v>
      </c>
      <c r="E566" s="24" t="s">
        <v>3293</v>
      </c>
      <c r="F566" s="27" t="s">
        <v>3293</v>
      </c>
    </row>
    <row r="567" spans="1:6" ht="13.9" x14ac:dyDescent="0.3">
      <c r="A567" s="24" t="s">
        <v>112</v>
      </c>
      <c r="B567" s="25">
        <v>68600001</v>
      </c>
      <c r="C567" s="25">
        <v>68650000</v>
      </c>
      <c r="D567" s="26">
        <v>5.9500607167812198</v>
      </c>
      <c r="E567" s="24" t="s">
        <v>3293</v>
      </c>
      <c r="F567" s="27" t="s">
        <v>3293</v>
      </c>
    </row>
    <row r="568" spans="1:6" ht="13.9" x14ac:dyDescent="0.3">
      <c r="A568" s="24" t="s">
        <v>112</v>
      </c>
      <c r="B568" s="25">
        <v>68620001</v>
      </c>
      <c r="C568" s="25">
        <v>68670000</v>
      </c>
      <c r="D568" s="26">
        <v>5.0933248943419098</v>
      </c>
      <c r="E568" s="24" t="s">
        <v>5452</v>
      </c>
      <c r="F568" s="27" t="s">
        <v>5453</v>
      </c>
    </row>
    <row r="569" spans="1:6" ht="13.9" x14ac:dyDescent="0.3">
      <c r="A569" s="24" t="s">
        <v>112</v>
      </c>
      <c r="B569" s="25">
        <v>68620001</v>
      </c>
      <c r="C569" s="25">
        <v>68670000</v>
      </c>
      <c r="D569" s="26">
        <v>5.0933248943419098</v>
      </c>
      <c r="E569" s="24" t="s">
        <v>5454</v>
      </c>
      <c r="F569" s="27" t="s">
        <v>5455</v>
      </c>
    </row>
    <row r="570" spans="1:6" ht="13.9" x14ac:dyDescent="0.3">
      <c r="A570" s="24" t="s">
        <v>112</v>
      </c>
      <c r="B570" s="25">
        <v>68970001</v>
      </c>
      <c r="C570" s="25">
        <v>69020000</v>
      </c>
      <c r="D570" s="26">
        <v>7.3001027180596401</v>
      </c>
      <c r="E570" s="24" t="s">
        <v>5456</v>
      </c>
      <c r="F570" s="27" t="s">
        <v>5457</v>
      </c>
    </row>
    <row r="571" spans="1:6" ht="13.9" x14ac:dyDescent="0.3">
      <c r="A571" s="24" t="s">
        <v>112</v>
      </c>
      <c r="B571" s="25">
        <v>68970001</v>
      </c>
      <c r="C571" s="25">
        <v>69020000</v>
      </c>
      <c r="D571" s="26">
        <v>7.3001027180596401</v>
      </c>
      <c r="E571" s="24" t="s">
        <v>5458</v>
      </c>
      <c r="F571" s="27" t="s">
        <v>5459</v>
      </c>
    </row>
    <row r="572" spans="1:6" ht="13.9" x14ac:dyDescent="0.3">
      <c r="A572" s="24" t="s">
        <v>112</v>
      </c>
      <c r="B572" s="25">
        <v>68990001</v>
      </c>
      <c r="C572" s="25">
        <v>69040000</v>
      </c>
      <c r="D572" s="26">
        <v>3.4656038996199299</v>
      </c>
      <c r="E572" s="24" t="s">
        <v>5458</v>
      </c>
      <c r="F572" s="27" t="s">
        <v>5459</v>
      </c>
    </row>
    <row r="573" spans="1:6" ht="13.9" x14ac:dyDescent="0.3">
      <c r="A573" s="24" t="s">
        <v>112</v>
      </c>
      <c r="B573" s="25">
        <v>69000001</v>
      </c>
      <c r="C573" s="25">
        <v>69050000</v>
      </c>
      <c r="D573" s="26">
        <v>7.9988502574650804</v>
      </c>
      <c r="E573" s="24" t="s">
        <v>5458</v>
      </c>
      <c r="F573" s="27" t="s">
        <v>5459</v>
      </c>
    </row>
    <row r="574" spans="1:6" ht="13.9" x14ac:dyDescent="0.3">
      <c r="A574" s="24" t="s">
        <v>112</v>
      </c>
      <c r="B574" s="25">
        <v>69390001</v>
      </c>
      <c r="C574" s="25">
        <v>69440000</v>
      </c>
      <c r="D574" s="26">
        <v>3.25229424648365</v>
      </c>
      <c r="E574" s="24" t="s">
        <v>5460</v>
      </c>
      <c r="F574" s="27" t="s">
        <v>5461</v>
      </c>
    </row>
    <row r="575" spans="1:6" ht="27" x14ac:dyDescent="0.3">
      <c r="A575" s="24" t="s">
        <v>112</v>
      </c>
      <c r="B575" s="25">
        <v>69490001</v>
      </c>
      <c r="C575" s="25">
        <v>69540000</v>
      </c>
      <c r="D575" s="26">
        <v>4.0074505082997902</v>
      </c>
      <c r="E575" s="24" t="s">
        <v>5462</v>
      </c>
      <c r="F575" s="27" t="s">
        <v>5463</v>
      </c>
    </row>
    <row r="576" spans="1:6" ht="27" x14ac:dyDescent="0.3">
      <c r="A576" s="24" t="s">
        <v>112</v>
      </c>
      <c r="B576" s="25">
        <v>69810001</v>
      </c>
      <c r="C576" s="25">
        <v>69860000</v>
      </c>
      <c r="D576" s="26">
        <v>4.3127933885733798</v>
      </c>
      <c r="E576" s="24" t="s">
        <v>5464</v>
      </c>
      <c r="F576" s="27" t="s">
        <v>5465</v>
      </c>
    </row>
    <row r="577" spans="1:6" ht="27" x14ac:dyDescent="0.3">
      <c r="A577" s="24" t="s">
        <v>112</v>
      </c>
      <c r="B577" s="25">
        <v>69840001</v>
      </c>
      <c r="C577" s="25">
        <v>69890000</v>
      </c>
      <c r="D577" s="26">
        <v>3.9867817844372402</v>
      </c>
      <c r="E577" s="24" t="s">
        <v>5464</v>
      </c>
      <c r="F577" s="27" t="s">
        <v>5465</v>
      </c>
    </row>
    <row r="578" spans="1:6" ht="13.9" x14ac:dyDescent="0.3">
      <c r="A578" s="24" t="s">
        <v>112</v>
      </c>
      <c r="B578" s="25">
        <v>70650001</v>
      </c>
      <c r="C578" s="25">
        <v>70700000</v>
      </c>
      <c r="D578" s="26">
        <v>3.3489208061620199</v>
      </c>
      <c r="E578" s="24" t="s">
        <v>3293</v>
      </c>
      <c r="F578" s="27" t="s">
        <v>3293</v>
      </c>
    </row>
    <row r="579" spans="1:6" ht="13.9" x14ac:dyDescent="0.3">
      <c r="A579" s="24" t="s">
        <v>112</v>
      </c>
      <c r="B579" s="25">
        <v>70700001</v>
      </c>
      <c r="C579" s="25">
        <v>70750000</v>
      </c>
      <c r="D579" s="26">
        <v>3.4910779450034699</v>
      </c>
      <c r="E579" s="24" t="s">
        <v>5466</v>
      </c>
      <c r="F579" s="27" t="s">
        <v>5467</v>
      </c>
    </row>
    <row r="580" spans="1:6" ht="27" x14ac:dyDescent="0.3">
      <c r="A580" s="24" t="s">
        <v>112</v>
      </c>
      <c r="B580" s="25">
        <v>70700001</v>
      </c>
      <c r="C580" s="25">
        <v>70750000</v>
      </c>
      <c r="D580" s="26">
        <v>3.4910779450034699</v>
      </c>
      <c r="E580" s="24" t="s">
        <v>5468</v>
      </c>
      <c r="F580" s="27" t="s">
        <v>5469</v>
      </c>
    </row>
    <row r="581" spans="1:6" ht="13.9" x14ac:dyDescent="0.3">
      <c r="A581" s="24" t="s">
        <v>112</v>
      </c>
      <c r="B581" s="25">
        <v>70700001</v>
      </c>
      <c r="C581" s="25">
        <v>70750000</v>
      </c>
      <c r="D581" s="26">
        <v>3.4910779450034699</v>
      </c>
      <c r="E581" s="24" t="s">
        <v>5470</v>
      </c>
      <c r="F581" s="27" t="s">
        <v>5471</v>
      </c>
    </row>
    <row r="582" spans="1:6" ht="13.9" x14ac:dyDescent="0.3">
      <c r="A582" s="24" t="s">
        <v>112</v>
      </c>
      <c r="B582" s="25">
        <v>71350001</v>
      </c>
      <c r="C582" s="25">
        <v>71400000</v>
      </c>
      <c r="D582" s="26">
        <v>4.8242823914977802</v>
      </c>
      <c r="E582" s="24" t="s">
        <v>3293</v>
      </c>
      <c r="F582" s="27" t="s">
        <v>3293</v>
      </c>
    </row>
    <row r="583" spans="1:6" ht="13.9" x14ac:dyDescent="0.3">
      <c r="A583" s="24" t="s">
        <v>112</v>
      </c>
      <c r="B583" s="25">
        <v>72460001</v>
      </c>
      <c r="C583" s="25">
        <v>72510000</v>
      </c>
      <c r="D583" s="26">
        <v>4.7701899321782797</v>
      </c>
      <c r="E583" s="24" t="s">
        <v>3293</v>
      </c>
      <c r="F583" s="27" t="s">
        <v>3293</v>
      </c>
    </row>
    <row r="584" spans="1:6" ht="13.9" x14ac:dyDescent="0.3">
      <c r="A584" s="24" t="s">
        <v>112</v>
      </c>
      <c r="B584" s="25">
        <v>72470001</v>
      </c>
      <c r="C584" s="25">
        <v>72520000</v>
      </c>
      <c r="D584" s="26">
        <v>3.7755823193386502</v>
      </c>
      <c r="E584" s="24" t="s">
        <v>3293</v>
      </c>
      <c r="F584" s="27" t="s">
        <v>3293</v>
      </c>
    </row>
    <row r="585" spans="1:6" ht="13.9" x14ac:dyDescent="0.3">
      <c r="A585" s="24" t="s">
        <v>112</v>
      </c>
      <c r="B585" s="25">
        <v>72520001</v>
      </c>
      <c r="C585" s="25">
        <v>72570000</v>
      </c>
      <c r="D585" s="26">
        <v>4.76888306613602</v>
      </c>
      <c r="E585" s="24" t="s">
        <v>3293</v>
      </c>
      <c r="F585" s="27" t="s">
        <v>3293</v>
      </c>
    </row>
    <row r="586" spans="1:6" ht="27" x14ac:dyDescent="0.3">
      <c r="A586" s="24" t="s">
        <v>112</v>
      </c>
      <c r="B586" s="25">
        <v>72570001</v>
      </c>
      <c r="C586" s="25">
        <v>72620000</v>
      </c>
      <c r="D586" s="26">
        <v>15.6544124075161</v>
      </c>
      <c r="E586" s="24" t="s">
        <v>5472</v>
      </c>
      <c r="F586" s="27" t="s">
        <v>5473</v>
      </c>
    </row>
    <row r="587" spans="1:6" ht="13.9" x14ac:dyDescent="0.3">
      <c r="A587" s="24" t="s">
        <v>112</v>
      </c>
      <c r="B587" s="25">
        <v>72570001</v>
      </c>
      <c r="C587" s="25">
        <v>72620000</v>
      </c>
      <c r="D587" s="26">
        <v>15.6544124075161</v>
      </c>
      <c r="E587" s="24" t="s">
        <v>5474</v>
      </c>
      <c r="F587" s="27" t="s">
        <v>5475</v>
      </c>
    </row>
    <row r="588" spans="1:6" ht="13.9" x14ac:dyDescent="0.3">
      <c r="A588" s="24" t="s">
        <v>112</v>
      </c>
      <c r="B588" s="25">
        <v>72580001</v>
      </c>
      <c r="C588" s="25">
        <v>72630000</v>
      </c>
      <c r="D588" s="26">
        <v>5.5414165796268797</v>
      </c>
      <c r="E588" s="24" t="s">
        <v>5474</v>
      </c>
      <c r="F588" s="27" t="s">
        <v>5475</v>
      </c>
    </row>
    <row r="589" spans="1:6" ht="27" x14ac:dyDescent="0.3">
      <c r="A589" s="24" t="s">
        <v>112</v>
      </c>
      <c r="B589" s="25">
        <v>72580001</v>
      </c>
      <c r="C589" s="25">
        <v>72630000</v>
      </c>
      <c r="D589" s="26">
        <v>5.5414165796268797</v>
      </c>
      <c r="E589" s="24" t="s">
        <v>5472</v>
      </c>
      <c r="F589" s="27" t="s">
        <v>5473</v>
      </c>
    </row>
    <row r="590" spans="1:6" ht="13.9" x14ac:dyDescent="0.3">
      <c r="A590" s="24" t="s">
        <v>112</v>
      </c>
      <c r="B590" s="25">
        <v>72590001</v>
      </c>
      <c r="C590" s="25">
        <v>72640000</v>
      </c>
      <c r="D590" s="26">
        <v>3.8371481568461601</v>
      </c>
      <c r="E590" s="24" t="s">
        <v>5474</v>
      </c>
      <c r="F590" s="27" t="s">
        <v>5475</v>
      </c>
    </row>
    <row r="591" spans="1:6" ht="27" x14ac:dyDescent="0.3">
      <c r="A591" s="24" t="s">
        <v>112</v>
      </c>
      <c r="B591" s="25">
        <v>72590001</v>
      </c>
      <c r="C591" s="25">
        <v>72640000</v>
      </c>
      <c r="D591" s="26">
        <v>3.8371481568461601</v>
      </c>
      <c r="E591" s="24" t="s">
        <v>5472</v>
      </c>
      <c r="F591" s="27" t="s">
        <v>5473</v>
      </c>
    </row>
    <row r="592" spans="1:6" ht="27" x14ac:dyDescent="0.3">
      <c r="A592" s="24" t="s">
        <v>112</v>
      </c>
      <c r="B592" s="25">
        <v>72610001</v>
      </c>
      <c r="C592" s="25">
        <v>72660000</v>
      </c>
      <c r="D592" s="26">
        <v>5.07446455759999</v>
      </c>
      <c r="E592" s="24" t="s">
        <v>5472</v>
      </c>
      <c r="F592" s="27" t="s">
        <v>5473</v>
      </c>
    </row>
    <row r="593" spans="1:6" ht="27" x14ac:dyDescent="0.3">
      <c r="A593" s="24" t="s">
        <v>112</v>
      </c>
      <c r="B593" s="25">
        <v>72620001</v>
      </c>
      <c r="C593" s="25">
        <v>72670000</v>
      </c>
      <c r="D593" s="26">
        <v>10.8077643735247</v>
      </c>
      <c r="E593" s="24" t="s">
        <v>5472</v>
      </c>
      <c r="F593" s="27" t="s">
        <v>5473</v>
      </c>
    </row>
    <row r="594" spans="1:6" ht="27" x14ac:dyDescent="0.3">
      <c r="A594" s="24" t="s">
        <v>112</v>
      </c>
      <c r="B594" s="25">
        <v>72640001</v>
      </c>
      <c r="C594" s="25">
        <v>72690000</v>
      </c>
      <c r="D594" s="26">
        <v>14.1914710728194</v>
      </c>
      <c r="E594" s="24" t="s">
        <v>5472</v>
      </c>
      <c r="F594" s="27" t="s">
        <v>5473</v>
      </c>
    </row>
    <row r="595" spans="1:6" ht="13.9" x14ac:dyDescent="0.3">
      <c r="A595" s="24" t="s">
        <v>112</v>
      </c>
      <c r="B595" s="25">
        <v>72960001</v>
      </c>
      <c r="C595" s="25">
        <v>73010000</v>
      </c>
      <c r="D595" s="26">
        <v>4.9671542787663396</v>
      </c>
      <c r="E595" s="24" t="s">
        <v>3293</v>
      </c>
      <c r="F595" s="27" t="s">
        <v>3293</v>
      </c>
    </row>
    <row r="596" spans="1:6" ht="13.9" x14ac:dyDescent="0.3">
      <c r="A596" s="24" t="s">
        <v>112</v>
      </c>
      <c r="B596" s="25">
        <v>73020001</v>
      </c>
      <c r="C596" s="25">
        <v>73070000</v>
      </c>
      <c r="D596" s="26">
        <v>5.4238729943466604</v>
      </c>
      <c r="E596" s="24" t="s">
        <v>3293</v>
      </c>
      <c r="F596" s="27" t="s">
        <v>3293</v>
      </c>
    </row>
    <row r="597" spans="1:6" ht="13.9" x14ac:dyDescent="0.3">
      <c r="A597" s="24" t="s">
        <v>112</v>
      </c>
      <c r="B597" s="25">
        <v>73810001</v>
      </c>
      <c r="C597" s="25">
        <v>73860000</v>
      </c>
      <c r="D597" s="26">
        <v>3.14166626284644</v>
      </c>
      <c r="E597" s="24" t="s">
        <v>5476</v>
      </c>
      <c r="F597" s="27" t="s">
        <v>5477</v>
      </c>
    </row>
    <row r="598" spans="1:6" ht="13.9" x14ac:dyDescent="0.3">
      <c r="A598" s="24" t="s">
        <v>112</v>
      </c>
      <c r="B598" s="25">
        <v>73810001</v>
      </c>
      <c r="C598" s="25">
        <v>73860000</v>
      </c>
      <c r="D598" s="26">
        <v>3.14166626284644</v>
      </c>
      <c r="E598" s="24" t="s">
        <v>5478</v>
      </c>
      <c r="F598" s="27" t="s">
        <v>5479</v>
      </c>
    </row>
    <row r="599" spans="1:6" ht="13.9" x14ac:dyDescent="0.3">
      <c r="A599" s="24" t="s">
        <v>112</v>
      </c>
      <c r="B599" s="25">
        <v>74540001</v>
      </c>
      <c r="C599" s="25">
        <v>74590000</v>
      </c>
      <c r="D599" s="26">
        <v>5.6658670095014196</v>
      </c>
      <c r="E599" s="24" t="s">
        <v>5480</v>
      </c>
      <c r="F599" s="27" t="s">
        <v>5481</v>
      </c>
    </row>
    <row r="600" spans="1:6" ht="27" x14ac:dyDescent="0.3">
      <c r="A600" s="24" t="s">
        <v>112</v>
      </c>
      <c r="B600" s="25">
        <v>74680001</v>
      </c>
      <c r="C600" s="25">
        <v>74730000</v>
      </c>
      <c r="D600" s="26">
        <v>4.7947664416186901</v>
      </c>
      <c r="E600" s="24" t="s">
        <v>5482</v>
      </c>
      <c r="F600" s="27" t="s">
        <v>5483</v>
      </c>
    </row>
    <row r="601" spans="1:6" ht="27" x14ac:dyDescent="0.3">
      <c r="A601" s="24" t="s">
        <v>112</v>
      </c>
      <c r="B601" s="25">
        <v>74970001</v>
      </c>
      <c r="C601" s="25">
        <v>75020000</v>
      </c>
      <c r="D601" s="26">
        <v>4.4914408554761396</v>
      </c>
      <c r="E601" s="24" t="s">
        <v>5482</v>
      </c>
      <c r="F601" s="27" t="s">
        <v>5483</v>
      </c>
    </row>
    <row r="602" spans="1:6" ht="27" x14ac:dyDescent="0.3">
      <c r="A602" s="24" t="s">
        <v>112</v>
      </c>
      <c r="B602" s="25">
        <v>74980001</v>
      </c>
      <c r="C602" s="25">
        <v>75030000</v>
      </c>
      <c r="D602" s="26">
        <v>4.5386793113031301</v>
      </c>
      <c r="E602" s="24" t="s">
        <v>5482</v>
      </c>
      <c r="F602" s="27" t="s">
        <v>5483</v>
      </c>
    </row>
    <row r="603" spans="1:6" ht="27" x14ac:dyDescent="0.3">
      <c r="A603" s="24" t="s">
        <v>112</v>
      </c>
      <c r="B603" s="25">
        <v>75170001</v>
      </c>
      <c r="C603" s="25">
        <v>75220000</v>
      </c>
      <c r="D603" s="26">
        <v>5.4673304612248996</v>
      </c>
      <c r="E603" s="24" t="s">
        <v>5482</v>
      </c>
      <c r="F603" s="27" t="s">
        <v>5483</v>
      </c>
    </row>
    <row r="604" spans="1:6" ht="13.9" x14ac:dyDescent="0.3">
      <c r="A604" s="24" t="s">
        <v>112</v>
      </c>
      <c r="B604" s="25">
        <v>75450001</v>
      </c>
      <c r="C604" s="25">
        <v>75500000</v>
      </c>
      <c r="D604" s="26">
        <v>10.850477624734101</v>
      </c>
      <c r="E604" s="24" t="s">
        <v>5484</v>
      </c>
      <c r="F604" s="27" t="s">
        <v>5485</v>
      </c>
    </row>
    <row r="605" spans="1:6" ht="13.9" x14ac:dyDescent="0.3">
      <c r="A605" s="24" t="s">
        <v>112</v>
      </c>
      <c r="B605" s="25">
        <v>75550001</v>
      </c>
      <c r="C605" s="25">
        <v>75600000</v>
      </c>
      <c r="D605" s="26">
        <v>6.0296412391619096</v>
      </c>
      <c r="E605" s="24" t="s">
        <v>5484</v>
      </c>
      <c r="F605" s="27" t="s">
        <v>5485</v>
      </c>
    </row>
    <row r="606" spans="1:6" ht="13.9" x14ac:dyDescent="0.3">
      <c r="A606" s="24" t="s">
        <v>112</v>
      </c>
      <c r="B606" s="25">
        <v>75840001</v>
      </c>
      <c r="C606" s="25">
        <v>75890000</v>
      </c>
      <c r="D606" s="26">
        <v>6.1928395909514604</v>
      </c>
      <c r="E606" s="24" t="s">
        <v>5486</v>
      </c>
      <c r="F606" s="27" t="s">
        <v>5487</v>
      </c>
    </row>
    <row r="607" spans="1:6" ht="27" x14ac:dyDescent="0.3">
      <c r="A607" s="24" t="s">
        <v>112</v>
      </c>
      <c r="B607" s="25">
        <v>77770001</v>
      </c>
      <c r="C607" s="25">
        <v>77820000</v>
      </c>
      <c r="D607" s="26">
        <v>16.768516638145101</v>
      </c>
      <c r="E607" s="24" t="s">
        <v>5488</v>
      </c>
      <c r="F607" s="27" t="s">
        <v>5489</v>
      </c>
    </row>
    <row r="608" spans="1:6" ht="27" x14ac:dyDescent="0.3">
      <c r="A608" s="24" t="s">
        <v>112</v>
      </c>
      <c r="B608" s="25">
        <v>78620001</v>
      </c>
      <c r="C608" s="25">
        <v>78670000</v>
      </c>
      <c r="D608" s="26">
        <v>4.1061947841138204</v>
      </c>
      <c r="E608" s="24" t="s">
        <v>5488</v>
      </c>
      <c r="F608" s="27" t="s">
        <v>5489</v>
      </c>
    </row>
    <row r="609" spans="1:6" ht="27" x14ac:dyDescent="0.3">
      <c r="A609" s="24" t="s">
        <v>112</v>
      </c>
      <c r="B609" s="25">
        <v>78640001</v>
      </c>
      <c r="C609" s="25">
        <v>78690000</v>
      </c>
      <c r="D609" s="26">
        <v>3.7928061334054002</v>
      </c>
      <c r="E609" s="24" t="s">
        <v>5488</v>
      </c>
      <c r="F609" s="27" t="s">
        <v>5489</v>
      </c>
    </row>
    <row r="610" spans="1:6" ht="13.9" x14ac:dyDescent="0.3">
      <c r="A610" s="24" t="s">
        <v>112</v>
      </c>
      <c r="B610" s="25">
        <v>79140001</v>
      </c>
      <c r="C610" s="25">
        <v>79190000</v>
      </c>
      <c r="D610" s="26">
        <v>4.2543604179843602</v>
      </c>
      <c r="E610" s="24" t="s">
        <v>3293</v>
      </c>
      <c r="F610" s="27" t="s">
        <v>3293</v>
      </c>
    </row>
    <row r="611" spans="1:6" ht="13.9" x14ac:dyDescent="0.3">
      <c r="A611" s="24" t="s">
        <v>112</v>
      </c>
      <c r="B611" s="25">
        <v>81200001</v>
      </c>
      <c r="C611" s="25">
        <v>81250000</v>
      </c>
      <c r="D611" s="26">
        <v>3.5937243431762398</v>
      </c>
      <c r="E611" s="24" t="s">
        <v>3293</v>
      </c>
      <c r="F611" s="27" t="s">
        <v>3293</v>
      </c>
    </row>
    <row r="612" spans="1:6" ht="13.9" x14ac:dyDescent="0.3">
      <c r="A612" s="24" t="s">
        <v>112</v>
      </c>
      <c r="B612" s="25">
        <v>84970001</v>
      </c>
      <c r="C612" s="25">
        <v>85020000</v>
      </c>
      <c r="D612" s="26">
        <v>3.9398188517978401</v>
      </c>
      <c r="E612" s="24" t="s">
        <v>3293</v>
      </c>
      <c r="F612" s="27" t="s">
        <v>3293</v>
      </c>
    </row>
    <row r="613" spans="1:6" ht="13.9" x14ac:dyDescent="0.3">
      <c r="A613" s="24" t="s">
        <v>112</v>
      </c>
      <c r="B613" s="25">
        <v>87120001</v>
      </c>
      <c r="C613" s="25">
        <v>87170000</v>
      </c>
      <c r="D613" s="26">
        <v>5.8290425166968598</v>
      </c>
      <c r="E613" s="24" t="s">
        <v>3293</v>
      </c>
      <c r="F613" s="27" t="s">
        <v>3293</v>
      </c>
    </row>
    <row r="614" spans="1:6" ht="13.9" x14ac:dyDescent="0.3">
      <c r="A614" s="24" t="s">
        <v>112</v>
      </c>
      <c r="B614" s="25">
        <v>88050001</v>
      </c>
      <c r="C614" s="25">
        <v>88100000</v>
      </c>
      <c r="D614" s="26">
        <v>7.9426548152571401</v>
      </c>
      <c r="E614" s="24" t="s">
        <v>5490</v>
      </c>
      <c r="F614" s="27" t="s">
        <v>5491</v>
      </c>
    </row>
    <row r="615" spans="1:6" ht="13.9" x14ac:dyDescent="0.3">
      <c r="A615" s="24" t="s">
        <v>112</v>
      </c>
      <c r="B615" s="25">
        <v>88340001</v>
      </c>
      <c r="C615" s="25">
        <v>88390000</v>
      </c>
      <c r="D615" s="26">
        <v>4.2372241472278498</v>
      </c>
      <c r="E615" s="24" t="s">
        <v>5492</v>
      </c>
      <c r="F615" s="27" t="s">
        <v>5493</v>
      </c>
    </row>
    <row r="616" spans="1:6" ht="13.9" x14ac:dyDescent="0.3">
      <c r="A616" s="24" t="s">
        <v>112</v>
      </c>
      <c r="B616" s="25">
        <v>88890001</v>
      </c>
      <c r="C616" s="25">
        <v>88940000</v>
      </c>
      <c r="D616" s="26">
        <v>5.3995455161171204</v>
      </c>
      <c r="E616" s="24" t="s">
        <v>5494</v>
      </c>
      <c r="F616" s="27" t="s">
        <v>5491</v>
      </c>
    </row>
    <row r="617" spans="1:6" ht="13.9" x14ac:dyDescent="0.3">
      <c r="A617" s="24" t="s">
        <v>112</v>
      </c>
      <c r="B617" s="25">
        <v>89020001</v>
      </c>
      <c r="C617" s="25">
        <v>89070000</v>
      </c>
      <c r="D617" s="26">
        <v>4.5362934138737003</v>
      </c>
      <c r="E617" s="24" t="s">
        <v>5495</v>
      </c>
      <c r="F617" s="27" t="s">
        <v>5496</v>
      </c>
    </row>
    <row r="618" spans="1:6" ht="13.9" x14ac:dyDescent="0.3">
      <c r="A618" s="24" t="s">
        <v>112</v>
      </c>
      <c r="B618" s="25">
        <v>89150001</v>
      </c>
      <c r="C618" s="25">
        <v>89200000</v>
      </c>
      <c r="D618" s="26">
        <v>3.3171269872415099</v>
      </c>
      <c r="E618" s="24" t="s">
        <v>5497</v>
      </c>
      <c r="F618" s="27" t="s">
        <v>5498</v>
      </c>
    </row>
    <row r="619" spans="1:6" ht="13.9" x14ac:dyDescent="0.3">
      <c r="A619" s="24" t="s">
        <v>112</v>
      </c>
      <c r="B619" s="25">
        <v>89800001</v>
      </c>
      <c r="C619" s="25">
        <v>89850000</v>
      </c>
      <c r="D619" s="26">
        <v>4.3261041778626099</v>
      </c>
      <c r="E619" s="24" t="s">
        <v>5499</v>
      </c>
      <c r="F619" s="27" t="s">
        <v>5500</v>
      </c>
    </row>
    <row r="620" spans="1:6" ht="13.9" x14ac:dyDescent="0.3">
      <c r="A620" s="24" t="s">
        <v>112</v>
      </c>
      <c r="B620" s="25">
        <v>90000001</v>
      </c>
      <c r="C620" s="25">
        <v>90050000</v>
      </c>
      <c r="D620" s="26">
        <v>9.0913651289498798</v>
      </c>
      <c r="E620" s="24" t="s">
        <v>3293</v>
      </c>
      <c r="F620" s="27" t="s">
        <v>3293</v>
      </c>
    </row>
    <row r="621" spans="1:6" ht="27" x14ac:dyDescent="0.3">
      <c r="A621" s="24" t="s">
        <v>112</v>
      </c>
      <c r="B621" s="25">
        <v>90240001</v>
      </c>
      <c r="C621" s="25">
        <v>90290000</v>
      </c>
      <c r="D621" s="26">
        <v>13.6417797101677</v>
      </c>
      <c r="E621" s="24" t="s">
        <v>5501</v>
      </c>
      <c r="F621" s="27" t="s">
        <v>5502</v>
      </c>
    </row>
    <row r="622" spans="1:6" ht="13.9" x14ac:dyDescent="0.3">
      <c r="A622" s="24" t="s">
        <v>112</v>
      </c>
      <c r="B622" s="25">
        <v>90820001</v>
      </c>
      <c r="C622" s="25">
        <v>90870000</v>
      </c>
      <c r="D622" s="26">
        <v>3.1446841520887898</v>
      </c>
      <c r="E622" s="24" t="s">
        <v>5503</v>
      </c>
      <c r="F622" s="27" t="s">
        <v>5504</v>
      </c>
    </row>
    <row r="623" spans="1:6" ht="13.9" x14ac:dyDescent="0.3">
      <c r="A623" s="24" t="s">
        <v>112</v>
      </c>
      <c r="B623" s="25">
        <v>92390001</v>
      </c>
      <c r="C623" s="25">
        <v>92440000</v>
      </c>
      <c r="D623" s="26">
        <v>6.7828700596717502</v>
      </c>
      <c r="E623" s="24" t="s">
        <v>3293</v>
      </c>
      <c r="F623" s="27" t="s">
        <v>3293</v>
      </c>
    </row>
    <row r="624" spans="1:6" ht="13.9" x14ac:dyDescent="0.3">
      <c r="A624" s="24" t="s">
        <v>112</v>
      </c>
      <c r="B624" s="25">
        <v>92410001</v>
      </c>
      <c r="C624" s="25">
        <v>92460000</v>
      </c>
      <c r="D624" s="26">
        <v>7.0818162992515701</v>
      </c>
      <c r="E624" s="24" t="s">
        <v>3293</v>
      </c>
      <c r="F624" s="27" t="s">
        <v>3293</v>
      </c>
    </row>
    <row r="625" spans="1:6" ht="13.9" x14ac:dyDescent="0.3">
      <c r="A625" s="24" t="s">
        <v>112</v>
      </c>
      <c r="B625" s="25">
        <v>92460001</v>
      </c>
      <c r="C625" s="25">
        <v>92510000</v>
      </c>
      <c r="D625" s="26">
        <v>6.6961295837465302</v>
      </c>
      <c r="E625" s="24" t="s">
        <v>3293</v>
      </c>
      <c r="F625" s="27" t="s">
        <v>3293</v>
      </c>
    </row>
    <row r="626" spans="1:6" ht="13.9" x14ac:dyDescent="0.3">
      <c r="A626" s="24" t="s">
        <v>112</v>
      </c>
      <c r="B626" s="25">
        <v>92810001</v>
      </c>
      <c r="C626" s="25">
        <v>92860000</v>
      </c>
      <c r="D626" s="26">
        <v>3.7036418273809302</v>
      </c>
      <c r="E626" s="24" t="s">
        <v>3293</v>
      </c>
      <c r="F626" s="27" t="s">
        <v>3293</v>
      </c>
    </row>
    <row r="627" spans="1:6" ht="13.9" x14ac:dyDescent="0.3">
      <c r="A627" s="24" t="s">
        <v>112</v>
      </c>
      <c r="B627" s="25">
        <v>93730001</v>
      </c>
      <c r="C627" s="25">
        <v>93780000</v>
      </c>
      <c r="D627" s="26">
        <v>3.8735627543766702</v>
      </c>
      <c r="E627" s="24" t="s">
        <v>5505</v>
      </c>
      <c r="F627" s="27" t="s">
        <v>5506</v>
      </c>
    </row>
    <row r="628" spans="1:6" ht="13.9" x14ac:dyDescent="0.3">
      <c r="A628" s="24" t="s">
        <v>112</v>
      </c>
      <c r="B628" s="25">
        <v>93740001</v>
      </c>
      <c r="C628" s="25">
        <v>93790000</v>
      </c>
      <c r="D628" s="26">
        <v>5.3449484405943704</v>
      </c>
      <c r="E628" s="24" t="s">
        <v>5505</v>
      </c>
      <c r="F628" s="27" t="s">
        <v>5506</v>
      </c>
    </row>
    <row r="629" spans="1:6" ht="13.9" x14ac:dyDescent="0.3">
      <c r="A629" s="24" t="s">
        <v>112</v>
      </c>
      <c r="B629" s="25">
        <v>93950001</v>
      </c>
      <c r="C629" s="25">
        <v>94000000</v>
      </c>
      <c r="D629" s="26">
        <v>3.9090512323528399</v>
      </c>
      <c r="E629" s="24" t="s">
        <v>5505</v>
      </c>
      <c r="F629" s="27" t="s">
        <v>5506</v>
      </c>
    </row>
    <row r="630" spans="1:6" ht="13.9" x14ac:dyDescent="0.3">
      <c r="A630" s="24" t="s">
        <v>112</v>
      </c>
      <c r="B630" s="25">
        <v>94040001</v>
      </c>
      <c r="C630" s="25">
        <v>94090000</v>
      </c>
      <c r="D630" s="26">
        <v>3.5502126618873699</v>
      </c>
      <c r="E630" s="24" t="s">
        <v>5505</v>
      </c>
      <c r="F630" s="27" t="s">
        <v>5506</v>
      </c>
    </row>
    <row r="631" spans="1:6" ht="13.9" x14ac:dyDescent="0.3">
      <c r="A631" s="24" t="s">
        <v>112</v>
      </c>
      <c r="B631" s="25">
        <v>94050001</v>
      </c>
      <c r="C631" s="25">
        <v>94100000</v>
      </c>
      <c r="D631" s="26">
        <v>8.1667988957158695</v>
      </c>
      <c r="E631" s="24" t="s">
        <v>5505</v>
      </c>
      <c r="F631" s="27" t="s">
        <v>5506</v>
      </c>
    </row>
    <row r="632" spans="1:6" ht="13.9" x14ac:dyDescent="0.3">
      <c r="A632" s="24" t="s">
        <v>112</v>
      </c>
      <c r="B632" s="25">
        <v>94090001</v>
      </c>
      <c r="C632" s="25">
        <v>94140000</v>
      </c>
      <c r="D632" s="26">
        <v>4.8016784951003197</v>
      </c>
      <c r="E632" s="24" t="s">
        <v>5505</v>
      </c>
      <c r="F632" s="27" t="s">
        <v>5506</v>
      </c>
    </row>
    <row r="633" spans="1:6" ht="13.9" x14ac:dyDescent="0.3">
      <c r="A633" s="24" t="s">
        <v>112</v>
      </c>
      <c r="B633" s="25">
        <v>94520001</v>
      </c>
      <c r="C633" s="25">
        <v>94570000</v>
      </c>
      <c r="D633" s="26">
        <v>5.0492069877654</v>
      </c>
      <c r="E633" s="24" t="s">
        <v>5505</v>
      </c>
      <c r="F633" s="27" t="s">
        <v>5506</v>
      </c>
    </row>
    <row r="634" spans="1:6" ht="13.9" x14ac:dyDescent="0.3">
      <c r="A634" s="24" t="s">
        <v>112</v>
      </c>
      <c r="B634" s="25">
        <v>94530001</v>
      </c>
      <c r="C634" s="25">
        <v>94580000</v>
      </c>
      <c r="D634" s="26">
        <v>7.2334519831844197</v>
      </c>
      <c r="E634" s="24" t="s">
        <v>5505</v>
      </c>
      <c r="F634" s="27" t="s">
        <v>5506</v>
      </c>
    </row>
    <row r="635" spans="1:6" ht="13.9" x14ac:dyDescent="0.3">
      <c r="A635" s="24" t="s">
        <v>112</v>
      </c>
      <c r="B635" s="25">
        <v>95450001</v>
      </c>
      <c r="C635" s="25">
        <v>95500000</v>
      </c>
      <c r="D635" s="26">
        <v>3.6703719570390398</v>
      </c>
      <c r="E635" s="24" t="s">
        <v>3293</v>
      </c>
      <c r="F635" s="27" t="s">
        <v>3293</v>
      </c>
    </row>
    <row r="636" spans="1:6" ht="13.9" x14ac:dyDescent="0.3">
      <c r="A636" s="24" t="s">
        <v>112</v>
      </c>
      <c r="B636" s="25">
        <v>96010001</v>
      </c>
      <c r="C636" s="25">
        <v>96060000</v>
      </c>
      <c r="D636" s="26">
        <v>3.30971180032352</v>
      </c>
      <c r="E636" s="24" t="s">
        <v>5507</v>
      </c>
      <c r="F636" s="27" t="s">
        <v>5508</v>
      </c>
    </row>
    <row r="637" spans="1:6" ht="13.9" x14ac:dyDescent="0.3">
      <c r="A637" s="24" t="s">
        <v>112</v>
      </c>
      <c r="B637" s="25">
        <v>96010001</v>
      </c>
      <c r="C637" s="25">
        <v>96060000</v>
      </c>
      <c r="D637" s="26">
        <v>3.30971180032352</v>
      </c>
      <c r="E637" s="24" t="s">
        <v>5509</v>
      </c>
      <c r="F637" s="27" t="s">
        <v>5510</v>
      </c>
    </row>
    <row r="638" spans="1:6" ht="27" x14ac:dyDescent="0.3">
      <c r="A638" s="24" t="s">
        <v>112</v>
      </c>
      <c r="B638" s="25">
        <v>96210001</v>
      </c>
      <c r="C638" s="25">
        <v>96260000</v>
      </c>
      <c r="D638" s="26">
        <v>5.3003265626647504</v>
      </c>
      <c r="E638" s="24" t="s">
        <v>5511</v>
      </c>
      <c r="F638" s="27" t="s">
        <v>5512</v>
      </c>
    </row>
    <row r="639" spans="1:6" ht="27" x14ac:dyDescent="0.3">
      <c r="A639" s="24" t="s">
        <v>112</v>
      </c>
      <c r="B639" s="25">
        <v>96210001</v>
      </c>
      <c r="C639" s="25">
        <v>96260000</v>
      </c>
      <c r="D639" s="26">
        <v>5.3003265626647504</v>
      </c>
      <c r="E639" s="24" t="s">
        <v>5513</v>
      </c>
      <c r="F639" s="27" t="s">
        <v>5514</v>
      </c>
    </row>
    <row r="640" spans="1:6" ht="27" x14ac:dyDescent="0.3">
      <c r="A640" s="24" t="s">
        <v>112</v>
      </c>
      <c r="B640" s="25">
        <v>96610001</v>
      </c>
      <c r="C640" s="25">
        <v>96660000</v>
      </c>
      <c r="D640" s="26">
        <v>3.8217061306328999</v>
      </c>
      <c r="E640" s="24" t="s">
        <v>4966</v>
      </c>
      <c r="F640" s="27" t="s">
        <v>4967</v>
      </c>
    </row>
    <row r="641" spans="1:6" ht="13.9" x14ac:dyDescent="0.3">
      <c r="A641" s="24" t="s">
        <v>112</v>
      </c>
      <c r="B641" s="25">
        <v>97000001</v>
      </c>
      <c r="C641" s="25">
        <v>97050000</v>
      </c>
      <c r="D641" s="26">
        <v>4.0560765023292902</v>
      </c>
      <c r="E641" s="24" t="s">
        <v>3293</v>
      </c>
      <c r="F641" s="27" t="s">
        <v>3293</v>
      </c>
    </row>
    <row r="642" spans="1:6" ht="13.9" x14ac:dyDescent="0.3">
      <c r="A642" s="24" t="s">
        <v>112</v>
      </c>
      <c r="B642" s="25">
        <v>97020001</v>
      </c>
      <c r="C642" s="25">
        <v>97070000</v>
      </c>
      <c r="D642" s="26">
        <v>5.0675326720843801</v>
      </c>
      <c r="E642" s="24" t="s">
        <v>3293</v>
      </c>
      <c r="F642" s="27" t="s">
        <v>3293</v>
      </c>
    </row>
    <row r="643" spans="1:6" ht="13.9" x14ac:dyDescent="0.3">
      <c r="A643" s="24" t="s">
        <v>112</v>
      </c>
      <c r="B643" s="25">
        <v>97060001</v>
      </c>
      <c r="C643" s="25">
        <v>97110000</v>
      </c>
      <c r="D643" s="26">
        <v>7.24311314101611</v>
      </c>
      <c r="E643" s="24" t="s">
        <v>3293</v>
      </c>
      <c r="F643" s="27" t="s">
        <v>3293</v>
      </c>
    </row>
    <row r="644" spans="1:6" ht="13.9" x14ac:dyDescent="0.3">
      <c r="A644" s="24" t="s">
        <v>112</v>
      </c>
      <c r="B644" s="25">
        <v>97230001</v>
      </c>
      <c r="C644" s="25">
        <v>97280000</v>
      </c>
      <c r="D644" s="26">
        <v>5.7648871166269302</v>
      </c>
      <c r="E644" s="24" t="s">
        <v>5515</v>
      </c>
      <c r="F644" s="27" t="s">
        <v>5516</v>
      </c>
    </row>
    <row r="645" spans="1:6" ht="13.9" x14ac:dyDescent="0.3">
      <c r="A645" s="24" t="s">
        <v>112</v>
      </c>
      <c r="B645" s="25">
        <v>97790001</v>
      </c>
      <c r="C645" s="25">
        <v>97840000</v>
      </c>
      <c r="D645" s="26">
        <v>6.52337472236899</v>
      </c>
      <c r="E645" s="24" t="s">
        <v>5517</v>
      </c>
      <c r="F645" s="27" t="s">
        <v>5518</v>
      </c>
    </row>
    <row r="646" spans="1:6" ht="13.9" x14ac:dyDescent="0.3">
      <c r="A646" s="24" t="s">
        <v>112</v>
      </c>
      <c r="B646" s="25">
        <v>97860001</v>
      </c>
      <c r="C646" s="25">
        <v>97910000</v>
      </c>
      <c r="D646" s="26">
        <v>3.3366587245715902</v>
      </c>
      <c r="E646" s="24" t="s">
        <v>3293</v>
      </c>
      <c r="F646" s="27" t="s">
        <v>3293</v>
      </c>
    </row>
    <row r="647" spans="1:6" ht="13.9" x14ac:dyDescent="0.3">
      <c r="A647" s="24" t="s">
        <v>112</v>
      </c>
      <c r="B647" s="25">
        <v>98510001</v>
      </c>
      <c r="C647" s="25">
        <v>98560000</v>
      </c>
      <c r="D647" s="26">
        <v>4.1537448666258499</v>
      </c>
      <c r="E647" s="24" t="s">
        <v>5519</v>
      </c>
      <c r="F647" s="27" t="s">
        <v>5520</v>
      </c>
    </row>
    <row r="648" spans="1:6" ht="13.9" x14ac:dyDescent="0.3">
      <c r="A648" s="24" t="s">
        <v>112</v>
      </c>
      <c r="B648" s="25">
        <v>98670001</v>
      </c>
      <c r="C648" s="25">
        <v>98720000</v>
      </c>
      <c r="D648" s="26">
        <v>18.523275690972799</v>
      </c>
      <c r="E648" s="24" t="s">
        <v>5519</v>
      </c>
      <c r="F648" s="27" t="s">
        <v>5520</v>
      </c>
    </row>
    <row r="649" spans="1:6" ht="13.9" x14ac:dyDescent="0.3">
      <c r="A649" s="24" t="s">
        <v>112</v>
      </c>
      <c r="B649" s="25">
        <v>98680001</v>
      </c>
      <c r="C649" s="25">
        <v>98730000</v>
      </c>
      <c r="D649" s="26">
        <v>4.4089534075605004</v>
      </c>
      <c r="E649" s="24" t="s">
        <v>5519</v>
      </c>
      <c r="F649" s="27" t="s">
        <v>5520</v>
      </c>
    </row>
    <row r="650" spans="1:6" ht="13.9" x14ac:dyDescent="0.3">
      <c r="A650" s="24" t="s">
        <v>112</v>
      </c>
      <c r="B650" s="25">
        <v>99330001</v>
      </c>
      <c r="C650" s="25">
        <v>99380000</v>
      </c>
      <c r="D650" s="26">
        <v>4.0492689090519702</v>
      </c>
      <c r="E650" s="24" t="s">
        <v>3293</v>
      </c>
      <c r="F650" s="27" t="s">
        <v>3293</v>
      </c>
    </row>
    <row r="651" spans="1:6" ht="13.9" x14ac:dyDescent="0.3">
      <c r="A651" s="24" t="s">
        <v>112</v>
      </c>
      <c r="B651" s="25">
        <v>100760001</v>
      </c>
      <c r="C651" s="25">
        <v>100810000</v>
      </c>
      <c r="D651" s="26">
        <v>10.7771709412541</v>
      </c>
      <c r="E651" s="24" t="s">
        <v>5521</v>
      </c>
      <c r="F651" s="27" t="s">
        <v>5522</v>
      </c>
    </row>
    <row r="652" spans="1:6" ht="13.9" x14ac:dyDescent="0.3">
      <c r="A652" s="24" t="s">
        <v>112</v>
      </c>
      <c r="B652" s="25">
        <v>102190001</v>
      </c>
      <c r="C652" s="25">
        <v>102240000</v>
      </c>
      <c r="D652" s="26">
        <v>3.87611287475334</v>
      </c>
      <c r="E652" s="24" t="s">
        <v>5523</v>
      </c>
      <c r="F652" s="27" t="s">
        <v>5524</v>
      </c>
    </row>
    <row r="653" spans="1:6" ht="13.9" x14ac:dyDescent="0.3">
      <c r="A653" s="24" t="s">
        <v>112</v>
      </c>
      <c r="B653" s="25">
        <v>102200001</v>
      </c>
      <c r="C653" s="25">
        <v>102250000</v>
      </c>
      <c r="D653" s="26">
        <v>7.6872934663224104</v>
      </c>
      <c r="E653" s="24" t="s">
        <v>5523</v>
      </c>
      <c r="F653" s="27" t="s">
        <v>5524</v>
      </c>
    </row>
    <row r="654" spans="1:6" ht="13.9" x14ac:dyDescent="0.3">
      <c r="A654" s="24" t="s">
        <v>112</v>
      </c>
      <c r="B654" s="25">
        <v>103060001</v>
      </c>
      <c r="C654" s="25">
        <v>103110000</v>
      </c>
      <c r="D654" s="26">
        <v>7.3347654069277199</v>
      </c>
      <c r="E654" s="24" t="s">
        <v>3293</v>
      </c>
      <c r="F654" s="27" t="s">
        <v>3293</v>
      </c>
    </row>
    <row r="655" spans="1:6" ht="13.9" x14ac:dyDescent="0.3">
      <c r="A655" s="24" t="s">
        <v>112</v>
      </c>
      <c r="B655" s="25">
        <v>103930001</v>
      </c>
      <c r="C655" s="25">
        <v>103980000</v>
      </c>
      <c r="D655" s="26">
        <v>3.9555509393131101</v>
      </c>
      <c r="E655" s="24" t="s">
        <v>3293</v>
      </c>
      <c r="F655" s="27" t="s">
        <v>3293</v>
      </c>
    </row>
    <row r="656" spans="1:6" ht="13.9" x14ac:dyDescent="0.3">
      <c r="A656" s="24" t="s">
        <v>112</v>
      </c>
      <c r="B656" s="25">
        <v>106680001</v>
      </c>
      <c r="C656" s="25">
        <v>106730000</v>
      </c>
      <c r="D656" s="26">
        <v>8.0688881998031707</v>
      </c>
      <c r="E656" s="24" t="s">
        <v>3293</v>
      </c>
      <c r="F656" s="27" t="s">
        <v>3293</v>
      </c>
    </row>
    <row r="657" spans="1:6" ht="13.9" x14ac:dyDescent="0.3">
      <c r="A657" s="24" t="s">
        <v>112</v>
      </c>
      <c r="B657" s="25">
        <v>109840001</v>
      </c>
      <c r="C657" s="25">
        <v>109890000</v>
      </c>
      <c r="D657" s="26">
        <v>3.2588629163685701</v>
      </c>
      <c r="E657" s="24" t="s">
        <v>3293</v>
      </c>
      <c r="F657" s="27" t="s">
        <v>3293</v>
      </c>
    </row>
    <row r="658" spans="1:6" ht="13.9" x14ac:dyDescent="0.3">
      <c r="A658" s="24" t="s">
        <v>112</v>
      </c>
      <c r="B658" s="25">
        <v>110680001</v>
      </c>
      <c r="C658" s="25">
        <v>110730000</v>
      </c>
      <c r="D658" s="26">
        <v>6.6508870022987701</v>
      </c>
      <c r="E658" s="24" t="s">
        <v>5525</v>
      </c>
      <c r="F658" s="27" t="s">
        <v>5526</v>
      </c>
    </row>
    <row r="659" spans="1:6" ht="13.9" x14ac:dyDescent="0.3">
      <c r="A659" s="24" t="s">
        <v>112</v>
      </c>
      <c r="B659" s="25">
        <v>110780001</v>
      </c>
      <c r="C659" s="25">
        <v>110830000</v>
      </c>
      <c r="D659" s="26">
        <v>3.1723750064340499</v>
      </c>
      <c r="E659" s="24" t="s">
        <v>5525</v>
      </c>
      <c r="F659" s="27" t="s">
        <v>5526</v>
      </c>
    </row>
    <row r="660" spans="1:6" ht="13.9" x14ac:dyDescent="0.3">
      <c r="A660" s="24" t="s">
        <v>112</v>
      </c>
      <c r="B660" s="25">
        <v>111610001</v>
      </c>
      <c r="C660" s="25">
        <v>111660000</v>
      </c>
      <c r="D660" s="26">
        <v>5.7132504752223197</v>
      </c>
      <c r="E660" s="24" t="s">
        <v>5527</v>
      </c>
      <c r="F660" s="27" t="s">
        <v>5528</v>
      </c>
    </row>
    <row r="661" spans="1:6" ht="13.9" x14ac:dyDescent="0.3">
      <c r="A661" s="24" t="s">
        <v>112</v>
      </c>
      <c r="B661" s="25">
        <v>113040001</v>
      </c>
      <c r="C661" s="25">
        <v>113090000</v>
      </c>
      <c r="D661" s="26">
        <v>4.4802605250243897</v>
      </c>
      <c r="E661" s="24" t="s">
        <v>5529</v>
      </c>
      <c r="F661" s="27" t="s">
        <v>5530</v>
      </c>
    </row>
    <row r="662" spans="1:6" ht="13.9" x14ac:dyDescent="0.3">
      <c r="A662" s="24" t="s">
        <v>112</v>
      </c>
      <c r="B662" s="25">
        <v>114430001</v>
      </c>
      <c r="C662" s="25">
        <v>114480000</v>
      </c>
      <c r="D662" s="26">
        <v>3.1920832233173901</v>
      </c>
      <c r="E662" s="24" t="s">
        <v>3293</v>
      </c>
      <c r="F662" s="27" t="s">
        <v>3293</v>
      </c>
    </row>
    <row r="663" spans="1:6" ht="13.9" x14ac:dyDescent="0.3">
      <c r="A663" s="24" t="s">
        <v>112</v>
      </c>
      <c r="B663" s="25">
        <v>115690001</v>
      </c>
      <c r="C663" s="25">
        <v>115740000</v>
      </c>
      <c r="D663" s="26">
        <v>3.3636092224216401</v>
      </c>
      <c r="E663" s="24" t="s">
        <v>5531</v>
      </c>
      <c r="F663" s="27" t="s">
        <v>5532</v>
      </c>
    </row>
    <row r="664" spans="1:6" ht="13.9" x14ac:dyDescent="0.3">
      <c r="A664" s="24" t="s">
        <v>112</v>
      </c>
      <c r="B664" s="25">
        <v>116370001</v>
      </c>
      <c r="C664" s="25">
        <v>116420000</v>
      </c>
      <c r="D664" s="26">
        <v>7.4292281826070603</v>
      </c>
      <c r="E664" s="24" t="s">
        <v>3293</v>
      </c>
      <c r="F664" s="27" t="s">
        <v>3293</v>
      </c>
    </row>
    <row r="665" spans="1:6" ht="13.9" x14ac:dyDescent="0.3">
      <c r="A665" s="24" t="s">
        <v>112</v>
      </c>
      <c r="B665" s="25">
        <v>116380001</v>
      </c>
      <c r="C665" s="25">
        <v>116430000</v>
      </c>
      <c r="D665" s="26">
        <v>6.7424104788216397</v>
      </c>
      <c r="E665" s="24" t="s">
        <v>3293</v>
      </c>
      <c r="F665" s="27" t="s">
        <v>3293</v>
      </c>
    </row>
    <row r="666" spans="1:6" ht="13.9" x14ac:dyDescent="0.3">
      <c r="A666" s="24" t="s">
        <v>112</v>
      </c>
      <c r="B666" s="25">
        <v>116670001</v>
      </c>
      <c r="C666" s="25">
        <v>116720000</v>
      </c>
      <c r="D666" s="26">
        <v>4.7038396387759702</v>
      </c>
      <c r="E666" s="24" t="s">
        <v>5533</v>
      </c>
      <c r="F666" s="27" t="s">
        <v>5534</v>
      </c>
    </row>
    <row r="667" spans="1:6" ht="13.9" x14ac:dyDescent="0.3">
      <c r="A667" s="24" t="s">
        <v>112</v>
      </c>
      <c r="B667" s="25">
        <v>116830001</v>
      </c>
      <c r="C667" s="25">
        <v>116880000</v>
      </c>
      <c r="D667" s="26">
        <v>6.9162399091891098</v>
      </c>
      <c r="E667" s="24" t="s">
        <v>3293</v>
      </c>
      <c r="F667" s="27" t="s">
        <v>3293</v>
      </c>
    </row>
    <row r="668" spans="1:6" ht="13.9" x14ac:dyDescent="0.3">
      <c r="A668" s="24" t="s">
        <v>112</v>
      </c>
      <c r="B668" s="25">
        <v>118220001</v>
      </c>
      <c r="C668" s="25">
        <v>118270000</v>
      </c>
      <c r="D668" s="26">
        <v>5.0129436848331199</v>
      </c>
      <c r="E668" s="24" t="s">
        <v>3293</v>
      </c>
      <c r="F668" s="27" t="s">
        <v>3293</v>
      </c>
    </row>
    <row r="669" spans="1:6" ht="13.9" x14ac:dyDescent="0.3">
      <c r="A669" s="24" t="s">
        <v>112</v>
      </c>
      <c r="B669" s="25">
        <v>118240001</v>
      </c>
      <c r="C669" s="25">
        <v>118290000</v>
      </c>
      <c r="D669" s="26">
        <v>4.1728310213808397</v>
      </c>
      <c r="E669" s="24" t="s">
        <v>3293</v>
      </c>
      <c r="F669" s="27" t="s">
        <v>3293</v>
      </c>
    </row>
    <row r="670" spans="1:6" ht="13.9" x14ac:dyDescent="0.3">
      <c r="A670" s="24" t="s">
        <v>112</v>
      </c>
      <c r="B670" s="25">
        <v>118310001</v>
      </c>
      <c r="C670" s="25">
        <v>118360000</v>
      </c>
      <c r="D670" s="26">
        <v>12.871658887554201</v>
      </c>
      <c r="E670" s="24" t="s">
        <v>3293</v>
      </c>
      <c r="F670" s="27" t="s">
        <v>3293</v>
      </c>
    </row>
    <row r="671" spans="1:6" ht="13.9" x14ac:dyDescent="0.3">
      <c r="A671" s="24" t="s">
        <v>112</v>
      </c>
      <c r="B671" s="25">
        <v>118400001</v>
      </c>
      <c r="C671" s="25">
        <v>118450000</v>
      </c>
      <c r="D671" s="26">
        <v>4.1253513273930604</v>
      </c>
      <c r="E671" s="24" t="s">
        <v>3293</v>
      </c>
      <c r="F671" s="27" t="s">
        <v>3293</v>
      </c>
    </row>
    <row r="672" spans="1:6" ht="13.9" x14ac:dyDescent="0.3">
      <c r="A672" s="24" t="s">
        <v>112</v>
      </c>
      <c r="B672" s="25">
        <v>118490001</v>
      </c>
      <c r="C672" s="25">
        <v>118540000</v>
      </c>
      <c r="D672" s="26">
        <v>4.5900486233737698</v>
      </c>
      <c r="E672" s="24" t="s">
        <v>3293</v>
      </c>
      <c r="F672" s="27" t="s">
        <v>3293</v>
      </c>
    </row>
    <row r="673" spans="1:6" ht="13.9" x14ac:dyDescent="0.3">
      <c r="A673" s="24" t="s">
        <v>112</v>
      </c>
      <c r="B673" s="25">
        <v>119950001</v>
      </c>
      <c r="C673" s="25">
        <v>120000000</v>
      </c>
      <c r="D673" s="26">
        <v>3.7274784784646502</v>
      </c>
      <c r="E673" s="24" t="s">
        <v>3293</v>
      </c>
      <c r="F673" s="27" t="s">
        <v>3293</v>
      </c>
    </row>
    <row r="674" spans="1:6" ht="13.9" x14ac:dyDescent="0.3">
      <c r="A674" s="24" t="s">
        <v>112</v>
      </c>
      <c r="B674" s="25">
        <v>120610001</v>
      </c>
      <c r="C674" s="25">
        <v>120660000</v>
      </c>
      <c r="D674" s="26">
        <v>3.7106712461960201</v>
      </c>
      <c r="E674" s="24" t="s">
        <v>3293</v>
      </c>
      <c r="F674" s="27" t="s">
        <v>3293</v>
      </c>
    </row>
    <row r="675" spans="1:6" ht="13.9" x14ac:dyDescent="0.3">
      <c r="A675" s="24" t="s">
        <v>112</v>
      </c>
      <c r="B675" s="25">
        <v>120640001</v>
      </c>
      <c r="C675" s="25">
        <v>120690000</v>
      </c>
      <c r="D675" s="26">
        <v>13.1778394872509</v>
      </c>
      <c r="E675" s="24" t="s">
        <v>3293</v>
      </c>
      <c r="F675" s="27" t="s">
        <v>3293</v>
      </c>
    </row>
    <row r="676" spans="1:6" ht="13.9" x14ac:dyDescent="0.3">
      <c r="A676" s="24" t="s">
        <v>112</v>
      </c>
      <c r="B676" s="25">
        <v>121300001</v>
      </c>
      <c r="C676" s="25">
        <v>121350000</v>
      </c>
      <c r="D676" s="26">
        <v>3.94058521499284</v>
      </c>
      <c r="E676" s="24" t="s">
        <v>3293</v>
      </c>
      <c r="F676" s="27" t="s">
        <v>3293</v>
      </c>
    </row>
    <row r="677" spans="1:6" ht="13.9" x14ac:dyDescent="0.3">
      <c r="A677" s="24" t="s">
        <v>112</v>
      </c>
      <c r="B677" s="25">
        <v>121730001</v>
      </c>
      <c r="C677" s="25">
        <v>121780000</v>
      </c>
      <c r="D677" s="26">
        <v>4.6926643621969104</v>
      </c>
      <c r="E677" s="24" t="s">
        <v>3293</v>
      </c>
      <c r="F677" s="27" t="s">
        <v>3293</v>
      </c>
    </row>
    <row r="678" spans="1:6" ht="13.9" x14ac:dyDescent="0.3">
      <c r="A678" s="24" t="s">
        <v>112</v>
      </c>
      <c r="B678" s="25">
        <v>121760001</v>
      </c>
      <c r="C678" s="25">
        <v>121810000</v>
      </c>
      <c r="D678" s="26">
        <v>26.835984523351801</v>
      </c>
      <c r="E678" s="24" t="s">
        <v>3293</v>
      </c>
      <c r="F678" s="27" t="s">
        <v>3293</v>
      </c>
    </row>
    <row r="679" spans="1:6" ht="13.9" x14ac:dyDescent="0.3">
      <c r="A679" s="24" t="s">
        <v>112</v>
      </c>
      <c r="B679" s="25">
        <v>121770001</v>
      </c>
      <c r="C679" s="25">
        <v>121820000</v>
      </c>
      <c r="D679" s="26">
        <v>6.7053080427551102</v>
      </c>
      <c r="E679" s="24" t="s">
        <v>3293</v>
      </c>
      <c r="F679" s="27" t="s">
        <v>3293</v>
      </c>
    </row>
    <row r="680" spans="1:6" ht="13.9" x14ac:dyDescent="0.3">
      <c r="A680" s="24" t="s">
        <v>112</v>
      </c>
      <c r="B680" s="25">
        <v>121810001</v>
      </c>
      <c r="C680" s="25">
        <v>121860000</v>
      </c>
      <c r="D680" s="26">
        <v>9.4930733103448297</v>
      </c>
      <c r="E680" s="24" t="s">
        <v>3293</v>
      </c>
      <c r="F680" s="27" t="s">
        <v>3293</v>
      </c>
    </row>
    <row r="681" spans="1:6" ht="13.9" x14ac:dyDescent="0.3">
      <c r="A681" s="24" t="s">
        <v>112</v>
      </c>
      <c r="B681" s="25">
        <v>121820001</v>
      </c>
      <c r="C681" s="25">
        <v>121870000</v>
      </c>
      <c r="D681" s="26">
        <v>14.3663977316131</v>
      </c>
      <c r="E681" s="24" t="s">
        <v>3293</v>
      </c>
      <c r="F681" s="27" t="s">
        <v>3293</v>
      </c>
    </row>
    <row r="682" spans="1:6" ht="13.9" x14ac:dyDescent="0.3">
      <c r="A682" s="24" t="s">
        <v>112</v>
      </c>
      <c r="B682" s="25">
        <v>121830001</v>
      </c>
      <c r="C682" s="25">
        <v>121880000</v>
      </c>
      <c r="D682" s="26">
        <v>14.3663977316131</v>
      </c>
      <c r="E682" s="24" t="s">
        <v>3293</v>
      </c>
      <c r="F682" s="27" t="s">
        <v>3293</v>
      </c>
    </row>
    <row r="683" spans="1:6" ht="13.9" x14ac:dyDescent="0.3">
      <c r="A683" s="24" t="s">
        <v>113</v>
      </c>
      <c r="B683" s="25">
        <v>15200980</v>
      </c>
      <c r="C683" s="25">
        <v>15250979</v>
      </c>
      <c r="D683" s="26">
        <v>3.6815121753592601</v>
      </c>
      <c r="E683" s="24" t="s">
        <v>3293</v>
      </c>
      <c r="F683" s="27" t="s">
        <v>3293</v>
      </c>
    </row>
    <row r="684" spans="1:6" ht="13.9" x14ac:dyDescent="0.3">
      <c r="A684" s="24" t="s">
        <v>113</v>
      </c>
      <c r="B684" s="25">
        <v>15240980</v>
      </c>
      <c r="C684" s="25">
        <v>15290979</v>
      </c>
      <c r="D684" s="26">
        <v>3.71936621045475</v>
      </c>
      <c r="E684" s="24" t="s">
        <v>3293</v>
      </c>
      <c r="F684" s="27" t="s">
        <v>3293</v>
      </c>
    </row>
    <row r="685" spans="1:6" ht="13.9" x14ac:dyDescent="0.3">
      <c r="A685" s="24" t="s">
        <v>113</v>
      </c>
      <c r="B685" s="25">
        <v>16210980</v>
      </c>
      <c r="C685" s="25">
        <v>16260979</v>
      </c>
      <c r="D685" s="26">
        <v>4.0908942078715498</v>
      </c>
      <c r="E685" s="24" t="s">
        <v>5535</v>
      </c>
      <c r="F685" s="27" t="s">
        <v>5536</v>
      </c>
    </row>
    <row r="686" spans="1:6" ht="13.9" x14ac:dyDescent="0.3">
      <c r="A686" s="24" t="s">
        <v>113</v>
      </c>
      <c r="B686" s="25">
        <v>18790980</v>
      </c>
      <c r="C686" s="25">
        <v>18840979</v>
      </c>
      <c r="D686" s="26">
        <v>3.6919659602546702</v>
      </c>
      <c r="E686" s="24" t="s">
        <v>3293</v>
      </c>
      <c r="F686" s="27" t="s">
        <v>3293</v>
      </c>
    </row>
    <row r="687" spans="1:6" ht="13.9" x14ac:dyDescent="0.3">
      <c r="A687" s="24" t="s">
        <v>113</v>
      </c>
      <c r="B687" s="25">
        <v>22130980</v>
      </c>
      <c r="C687" s="25">
        <v>22180979</v>
      </c>
      <c r="D687" s="26">
        <v>3.2268836100438998</v>
      </c>
      <c r="E687" s="24" t="s">
        <v>5537</v>
      </c>
      <c r="F687" s="27" t="s">
        <v>5538</v>
      </c>
    </row>
    <row r="688" spans="1:6" ht="27" x14ac:dyDescent="0.3">
      <c r="A688" s="24" t="s">
        <v>113</v>
      </c>
      <c r="B688" s="25">
        <v>22130980</v>
      </c>
      <c r="C688" s="25">
        <v>22180979</v>
      </c>
      <c r="D688" s="26">
        <v>3.2268836100438998</v>
      </c>
      <c r="E688" s="24" t="s">
        <v>5539</v>
      </c>
      <c r="F688" s="27" t="s">
        <v>5540</v>
      </c>
    </row>
    <row r="689" spans="1:6" ht="13.9" x14ac:dyDescent="0.3">
      <c r="A689" s="24" t="s">
        <v>113</v>
      </c>
      <c r="B689" s="25">
        <v>22140980</v>
      </c>
      <c r="C689" s="25">
        <v>22190979</v>
      </c>
      <c r="D689" s="26">
        <v>6.1316719226226999</v>
      </c>
      <c r="E689" s="24" t="s">
        <v>5537</v>
      </c>
      <c r="F689" s="27" t="s">
        <v>5538</v>
      </c>
    </row>
    <row r="690" spans="1:6" ht="27" x14ac:dyDescent="0.3">
      <c r="A690" s="24" t="s">
        <v>113</v>
      </c>
      <c r="B690" s="25">
        <v>22140980</v>
      </c>
      <c r="C690" s="25">
        <v>22190979</v>
      </c>
      <c r="D690" s="26">
        <v>6.1316719226226999</v>
      </c>
      <c r="E690" s="24" t="s">
        <v>5539</v>
      </c>
      <c r="F690" s="27" t="s">
        <v>5540</v>
      </c>
    </row>
    <row r="691" spans="1:6" ht="13.9" x14ac:dyDescent="0.3">
      <c r="A691" s="24" t="s">
        <v>113</v>
      </c>
      <c r="B691" s="25">
        <v>25520980</v>
      </c>
      <c r="C691" s="25">
        <v>25570979</v>
      </c>
      <c r="D691" s="26">
        <v>7.0304395601182499</v>
      </c>
      <c r="E691" s="24" t="s">
        <v>3293</v>
      </c>
      <c r="F691" s="27" t="s">
        <v>3293</v>
      </c>
    </row>
    <row r="692" spans="1:6" ht="13.9" x14ac:dyDescent="0.3">
      <c r="A692" s="24" t="s">
        <v>113</v>
      </c>
      <c r="B692" s="25">
        <v>25530980</v>
      </c>
      <c r="C692" s="25">
        <v>25580979</v>
      </c>
      <c r="D692" s="26">
        <v>7.7756217329768802</v>
      </c>
      <c r="E692" s="24" t="s">
        <v>3293</v>
      </c>
      <c r="F692" s="27" t="s">
        <v>3293</v>
      </c>
    </row>
    <row r="693" spans="1:6" ht="13.9" x14ac:dyDescent="0.3">
      <c r="A693" s="24" t="s">
        <v>113</v>
      </c>
      <c r="B693" s="25">
        <v>25540980</v>
      </c>
      <c r="C693" s="25">
        <v>25590979</v>
      </c>
      <c r="D693" s="26">
        <v>15.5115748241997</v>
      </c>
      <c r="E693" s="24" t="s">
        <v>3293</v>
      </c>
      <c r="F693" s="27" t="s">
        <v>3293</v>
      </c>
    </row>
    <row r="694" spans="1:6" ht="13.9" x14ac:dyDescent="0.3">
      <c r="A694" s="24" t="s">
        <v>113</v>
      </c>
      <c r="B694" s="25">
        <v>25550980</v>
      </c>
      <c r="C694" s="25">
        <v>25600979</v>
      </c>
      <c r="D694" s="26">
        <v>8.2725615899188405</v>
      </c>
      <c r="E694" s="24" t="s">
        <v>3293</v>
      </c>
      <c r="F694" s="27" t="s">
        <v>3293</v>
      </c>
    </row>
    <row r="695" spans="1:6" ht="13.9" x14ac:dyDescent="0.3">
      <c r="A695" s="24" t="s">
        <v>113</v>
      </c>
      <c r="B695" s="25">
        <v>25560980</v>
      </c>
      <c r="C695" s="25">
        <v>25610979</v>
      </c>
      <c r="D695" s="26">
        <v>18.252129562973401</v>
      </c>
      <c r="E695" s="24" t="s">
        <v>3293</v>
      </c>
      <c r="F695" s="27" t="s">
        <v>3293</v>
      </c>
    </row>
    <row r="696" spans="1:6" ht="13.9" x14ac:dyDescent="0.3">
      <c r="A696" s="24" t="s">
        <v>113</v>
      </c>
      <c r="B696" s="25">
        <v>25570980</v>
      </c>
      <c r="C696" s="25">
        <v>25620979</v>
      </c>
      <c r="D696" s="26">
        <v>3.6656257445093599</v>
      </c>
      <c r="E696" s="24" t="s">
        <v>3293</v>
      </c>
      <c r="F696" s="27" t="s">
        <v>3293</v>
      </c>
    </row>
    <row r="697" spans="1:6" ht="13.9" x14ac:dyDescent="0.3">
      <c r="A697" s="24" t="s">
        <v>113</v>
      </c>
      <c r="B697" s="25">
        <v>25580980</v>
      </c>
      <c r="C697" s="25">
        <v>25630979</v>
      </c>
      <c r="D697" s="26">
        <v>6.6143027781495496</v>
      </c>
      <c r="E697" s="24" t="s">
        <v>3293</v>
      </c>
      <c r="F697" s="27" t="s">
        <v>3293</v>
      </c>
    </row>
    <row r="698" spans="1:6" ht="13.9" x14ac:dyDescent="0.3">
      <c r="A698" s="24" t="s">
        <v>113</v>
      </c>
      <c r="B698" s="25">
        <v>26070980</v>
      </c>
      <c r="C698" s="25">
        <v>26120979</v>
      </c>
      <c r="D698" s="26">
        <v>3.65173257336795</v>
      </c>
      <c r="E698" s="24" t="s">
        <v>3293</v>
      </c>
      <c r="F698" s="27" t="s">
        <v>3293</v>
      </c>
    </row>
    <row r="699" spans="1:6" ht="13.9" x14ac:dyDescent="0.3">
      <c r="A699" s="24" t="s">
        <v>113</v>
      </c>
      <c r="B699" s="25">
        <v>26170980</v>
      </c>
      <c r="C699" s="25">
        <v>26220979</v>
      </c>
      <c r="D699" s="26">
        <v>5.2844604709196501</v>
      </c>
      <c r="E699" s="24" t="s">
        <v>3293</v>
      </c>
      <c r="F699" s="27" t="s">
        <v>3293</v>
      </c>
    </row>
    <row r="700" spans="1:6" ht="13.9" x14ac:dyDescent="0.3">
      <c r="A700" s="24" t="s">
        <v>113</v>
      </c>
      <c r="B700" s="25">
        <v>26250980</v>
      </c>
      <c r="C700" s="25">
        <v>26300979</v>
      </c>
      <c r="D700" s="26">
        <v>6.4457528787810103</v>
      </c>
      <c r="E700" s="24" t="s">
        <v>3293</v>
      </c>
      <c r="F700" s="27" t="s">
        <v>3293</v>
      </c>
    </row>
    <row r="701" spans="1:6" ht="13.9" x14ac:dyDescent="0.3">
      <c r="A701" s="24" t="s">
        <v>113</v>
      </c>
      <c r="B701" s="25">
        <v>26310980</v>
      </c>
      <c r="C701" s="25">
        <v>26360979</v>
      </c>
      <c r="D701" s="26">
        <v>3.2322312736847199</v>
      </c>
      <c r="E701" s="24" t="s">
        <v>3293</v>
      </c>
      <c r="F701" s="27" t="s">
        <v>3293</v>
      </c>
    </row>
    <row r="702" spans="1:6" ht="13.9" x14ac:dyDescent="0.3">
      <c r="A702" s="24" t="s">
        <v>113</v>
      </c>
      <c r="B702" s="25">
        <v>26320980</v>
      </c>
      <c r="C702" s="25">
        <v>26370979</v>
      </c>
      <c r="D702" s="26">
        <v>7.8462137873695204</v>
      </c>
      <c r="E702" s="24" t="s">
        <v>3293</v>
      </c>
      <c r="F702" s="27" t="s">
        <v>3293</v>
      </c>
    </row>
    <row r="703" spans="1:6" ht="27" x14ac:dyDescent="0.3">
      <c r="A703" s="24" t="s">
        <v>113</v>
      </c>
      <c r="B703" s="25">
        <v>26830980</v>
      </c>
      <c r="C703" s="25">
        <v>26880979</v>
      </c>
      <c r="D703" s="26">
        <v>4.8614878373898804</v>
      </c>
      <c r="E703" s="24" t="s">
        <v>5541</v>
      </c>
      <c r="F703" s="27" t="s">
        <v>5542</v>
      </c>
    </row>
    <row r="704" spans="1:6" ht="13.9" x14ac:dyDescent="0.3">
      <c r="A704" s="24" t="s">
        <v>113</v>
      </c>
      <c r="B704" s="25">
        <v>30420980</v>
      </c>
      <c r="C704" s="25">
        <v>30470979</v>
      </c>
      <c r="D704" s="26">
        <v>8.4665053365085399</v>
      </c>
      <c r="E704" s="24" t="s">
        <v>3293</v>
      </c>
      <c r="F704" s="27" t="s">
        <v>3293</v>
      </c>
    </row>
    <row r="705" spans="1:6" ht="13.9" x14ac:dyDescent="0.3">
      <c r="A705" s="24" t="s">
        <v>113</v>
      </c>
      <c r="B705" s="25">
        <v>30430980</v>
      </c>
      <c r="C705" s="25">
        <v>30480979</v>
      </c>
      <c r="D705" s="26">
        <v>7.2486912279857902</v>
      </c>
      <c r="E705" s="24" t="s">
        <v>3293</v>
      </c>
      <c r="F705" s="27" t="s">
        <v>3293</v>
      </c>
    </row>
    <row r="706" spans="1:6" ht="13.9" x14ac:dyDescent="0.3">
      <c r="A706" s="24" t="s">
        <v>113</v>
      </c>
      <c r="B706" s="25">
        <v>30440980</v>
      </c>
      <c r="C706" s="25">
        <v>30490979</v>
      </c>
      <c r="D706" s="26">
        <v>6.7232916696395399</v>
      </c>
      <c r="E706" s="24" t="s">
        <v>3293</v>
      </c>
      <c r="F706" s="27" t="s">
        <v>3293</v>
      </c>
    </row>
    <row r="707" spans="1:6" ht="13.9" x14ac:dyDescent="0.3">
      <c r="A707" s="24" t="s">
        <v>113</v>
      </c>
      <c r="B707" s="25">
        <v>30450980</v>
      </c>
      <c r="C707" s="25">
        <v>30500979</v>
      </c>
      <c r="D707" s="26">
        <v>14.8531782430374</v>
      </c>
      <c r="E707" s="24" t="s">
        <v>3293</v>
      </c>
      <c r="F707" s="27" t="s">
        <v>3293</v>
      </c>
    </row>
    <row r="708" spans="1:6" ht="13.9" x14ac:dyDescent="0.3">
      <c r="A708" s="24" t="s">
        <v>113</v>
      </c>
      <c r="B708" s="25">
        <v>30460980</v>
      </c>
      <c r="C708" s="25">
        <v>30510979</v>
      </c>
      <c r="D708" s="26">
        <v>17.294954817956299</v>
      </c>
      <c r="E708" s="24" t="s">
        <v>3293</v>
      </c>
      <c r="F708" s="27" t="s">
        <v>3293</v>
      </c>
    </row>
    <row r="709" spans="1:6" ht="13.9" x14ac:dyDescent="0.3">
      <c r="A709" s="24" t="s">
        <v>113</v>
      </c>
      <c r="B709" s="25">
        <v>30470980</v>
      </c>
      <c r="C709" s="25">
        <v>30520979</v>
      </c>
      <c r="D709" s="26">
        <v>9.0113793136822604</v>
      </c>
      <c r="E709" s="24" t="s">
        <v>3293</v>
      </c>
      <c r="F709" s="27" t="s">
        <v>3293</v>
      </c>
    </row>
    <row r="710" spans="1:6" ht="13.9" x14ac:dyDescent="0.3">
      <c r="A710" s="24" t="s">
        <v>113</v>
      </c>
      <c r="B710" s="25">
        <v>30480980</v>
      </c>
      <c r="C710" s="25">
        <v>30530979</v>
      </c>
      <c r="D710" s="26">
        <v>10.9451465389639</v>
      </c>
      <c r="E710" s="24" t="s">
        <v>3293</v>
      </c>
      <c r="F710" s="27" t="s">
        <v>3293</v>
      </c>
    </row>
    <row r="711" spans="1:6" ht="27" x14ac:dyDescent="0.3">
      <c r="A711" s="24" t="s">
        <v>113</v>
      </c>
      <c r="B711" s="25">
        <v>30510980</v>
      </c>
      <c r="C711" s="25">
        <v>30560979</v>
      </c>
      <c r="D711" s="26">
        <v>7.2512559100496601</v>
      </c>
      <c r="E711" s="24" t="s">
        <v>5543</v>
      </c>
      <c r="F711" s="27" t="s">
        <v>5544</v>
      </c>
    </row>
    <row r="712" spans="1:6" ht="27" x14ac:dyDescent="0.3">
      <c r="A712" s="24" t="s">
        <v>113</v>
      </c>
      <c r="B712" s="25">
        <v>30520980</v>
      </c>
      <c r="C712" s="25">
        <v>30570979</v>
      </c>
      <c r="D712" s="26">
        <v>7.3415386559789804</v>
      </c>
      <c r="E712" s="24" t="s">
        <v>5543</v>
      </c>
      <c r="F712" s="27" t="s">
        <v>5544</v>
      </c>
    </row>
    <row r="713" spans="1:6" ht="13.9" x14ac:dyDescent="0.3">
      <c r="A713" s="24" t="s">
        <v>113</v>
      </c>
      <c r="B713" s="25">
        <v>30710980</v>
      </c>
      <c r="C713" s="25">
        <v>30760979</v>
      </c>
      <c r="D713" s="26">
        <v>3.9883973933363199</v>
      </c>
      <c r="E713" s="24" t="s">
        <v>5545</v>
      </c>
      <c r="F713" s="27" t="s">
        <v>5546</v>
      </c>
    </row>
    <row r="714" spans="1:6" ht="13.9" x14ac:dyDescent="0.3">
      <c r="A714" s="24" t="s">
        <v>113</v>
      </c>
      <c r="B714" s="25">
        <v>30710980</v>
      </c>
      <c r="C714" s="25">
        <v>30760979</v>
      </c>
      <c r="D714" s="26">
        <v>3.9883973933363199</v>
      </c>
      <c r="E714" s="24" t="s">
        <v>5547</v>
      </c>
      <c r="F714" s="27" t="s">
        <v>5548</v>
      </c>
    </row>
    <row r="715" spans="1:6" ht="13.9" x14ac:dyDescent="0.3">
      <c r="A715" s="24" t="s">
        <v>113</v>
      </c>
      <c r="B715" s="25">
        <v>30850980</v>
      </c>
      <c r="C715" s="25">
        <v>30900979</v>
      </c>
      <c r="D715" s="26">
        <v>8.1656472393738309</v>
      </c>
      <c r="E715" s="24" t="s">
        <v>5549</v>
      </c>
      <c r="F715" s="27" t="s">
        <v>5550</v>
      </c>
    </row>
    <row r="716" spans="1:6" ht="13.9" x14ac:dyDescent="0.3">
      <c r="A716" s="24" t="s">
        <v>113</v>
      </c>
      <c r="B716" s="25">
        <v>30910980</v>
      </c>
      <c r="C716" s="25">
        <v>30960979</v>
      </c>
      <c r="D716" s="26">
        <v>3.39666648155726</v>
      </c>
      <c r="E716" s="24" t="s">
        <v>5549</v>
      </c>
      <c r="F716" s="27" t="s">
        <v>5550</v>
      </c>
    </row>
    <row r="717" spans="1:6" ht="13.9" x14ac:dyDescent="0.3">
      <c r="A717" s="24" t="s">
        <v>113</v>
      </c>
      <c r="B717" s="25">
        <v>30940980</v>
      </c>
      <c r="C717" s="25">
        <v>30990979</v>
      </c>
      <c r="D717" s="26">
        <v>6.2609350027784201</v>
      </c>
      <c r="E717" s="24" t="s">
        <v>5549</v>
      </c>
      <c r="F717" s="27" t="s">
        <v>5550</v>
      </c>
    </row>
    <row r="718" spans="1:6" ht="13.9" x14ac:dyDescent="0.3">
      <c r="A718" s="24" t="s">
        <v>113</v>
      </c>
      <c r="B718" s="25">
        <v>31140980</v>
      </c>
      <c r="C718" s="25">
        <v>31190979</v>
      </c>
      <c r="D718" s="26">
        <v>4.5169187252396501</v>
      </c>
      <c r="E718" s="24" t="s">
        <v>3293</v>
      </c>
      <c r="F718" s="27" t="s">
        <v>3293</v>
      </c>
    </row>
    <row r="719" spans="1:6" ht="13.9" x14ac:dyDescent="0.3">
      <c r="A719" s="24" t="s">
        <v>113</v>
      </c>
      <c r="B719" s="25">
        <v>31150980</v>
      </c>
      <c r="C719" s="25">
        <v>31200979</v>
      </c>
      <c r="D719" s="26">
        <v>3.4370574663289899</v>
      </c>
      <c r="E719" s="24" t="s">
        <v>3293</v>
      </c>
      <c r="F719" s="27" t="s">
        <v>3293</v>
      </c>
    </row>
    <row r="720" spans="1:6" ht="13.9" x14ac:dyDescent="0.3">
      <c r="A720" s="24" t="s">
        <v>113</v>
      </c>
      <c r="B720" s="25">
        <v>31450980</v>
      </c>
      <c r="C720" s="25">
        <v>31500979</v>
      </c>
      <c r="D720" s="26">
        <v>3.1490434796790301</v>
      </c>
      <c r="E720" s="24" t="s">
        <v>5551</v>
      </c>
      <c r="F720" s="27" t="s">
        <v>5552</v>
      </c>
    </row>
    <row r="721" spans="1:6" ht="27" x14ac:dyDescent="0.3">
      <c r="A721" s="24" t="s">
        <v>113</v>
      </c>
      <c r="B721" s="25">
        <v>31630980</v>
      </c>
      <c r="C721" s="25">
        <v>31680979</v>
      </c>
      <c r="D721" s="26">
        <v>3.8791857511125998</v>
      </c>
      <c r="E721" s="24" t="s">
        <v>5553</v>
      </c>
      <c r="F721" s="27" t="s">
        <v>5554</v>
      </c>
    </row>
    <row r="722" spans="1:6" ht="13.9" x14ac:dyDescent="0.3">
      <c r="A722" s="24" t="s">
        <v>113</v>
      </c>
      <c r="B722" s="25">
        <v>34280980</v>
      </c>
      <c r="C722" s="25">
        <v>34330979</v>
      </c>
      <c r="D722" s="26">
        <v>12.500547510355201</v>
      </c>
      <c r="E722" s="24" t="s">
        <v>3587</v>
      </c>
      <c r="F722" s="27" t="s">
        <v>3588</v>
      </c>
    </row>
    <row r="723" spans="1:6" ht="13.9" x14ac:dyDescent="0.3">
      <c r="A723" s="24" t="s">
        <v>113</v>
      </c>
      <c r="B723" s="25">
        <v>34330980</v>
      </c>
      <c r="C723" s="25">
        <v>34380979</v>
      </c>
      <c r="D723" s="26">
        <v>55.429871189604498</v>
      </c>
      <c r="E723" s="24" t="s">
        <v>3589</v>
      </c>
      <c r="F723" s="27" t="s">
        <v>3590</v>
      </c>
    </row>
    <row r="724" spans="1:6" ht="13.9" x14ac:dyDescent="0.3">
      <c r="A724" s="24" t="s">
        <v>113</v>
      </c>
      <c r="B724" s="25">
        <v>34340980</v>
      </c>
      <c r="C724" s="25">
        <v>34390979</v>
      </c>
      <c r="D724" s="26">
        <v>4.3825953386187901</v>
      </c>
      <c r="E724" s="24" t="s">
        <v>3589</v>
      </c>
      <c r="F724" s="27" t="s">
        <v>3590</v>
      </c>
    </row>
    <row r="725" spans="1:6" ht="13.9" x14ac:dyDescent="0.3">
      <c r="A725" s="24" t="s">
        <v>113</v>
      </c>
      <c r="B725" s="25">
        <v>42190980</v>
      </c>
      <c r="C725" s="25">
        <v>42240979</v>
      </c>
      <c r="D725" s="26">
        <v>3.9027392799476002</v>
      </c>
      <c r="E725" s="24" t="s">
        <v>5555</v>
      </c>
      <c r="F725" s="27" t="s">
        <v>5556</v>
      </c>
    </row>
    <row r="726" spans="1:6" ht="13.9" x14ac:dyDescent="0.3">
      <c r="A726" s="24" t="s">
        <v>113</v>
      </c>
      <c r="B726" s="25">
        <v>42860980</v>
      </c>
      <c r="C726" s="25">
        <v>42910979</v>
      </c>
      <c r="D726" s="26">
        <v>4.5082203649876602</v>
      </c>
      <c r="E726" s="24" t="s">
        <v>5557</v>
      </c>
      <c r="F726" s="27" t="s">
        <v>5558</v>
      </c>
    </row>
    <row r="727" spans="1:6" ht="13.9" x14ac:dyDescent="0.3">
      <c r="A727" s="24" t="s">
        <v>113</v>
      </c>
      <c r="B727" s="25">
        <v>47390980</v>
      </c>
      <c r="C727" s="25">
        <v>47440979</v>
      </c>
      <c r="D727" s="26">
        <v>5.7451048631688497</v>
      </c>
      <c r="E727" s="24" t="s">
        <v>5559</v>
      </c>
      <c r="F727" s="27" t="s">
        <v>5560</v>
      </c>
    </row>
    <row r="728" spans="1:6" ht="13.9" x14ac:dyDescent="0.3">
      <c r="A728" s="24" t="s">
        <v>113</v>
      </c>
      <c r="B728" s="25">
        <v>52640980</v>
      </c>
      <c r="C728" s="25">
        <v>52690979</v>
      </c>
      <c r="D728" s="26">
        <v>4.9625602442615104</v>
      </c>
      <c r="E728" s="24" t="s">
        <v>3293</v>
      </c>
      <c r="F728" s="27" t="s">
        <v>3293</v>
      </c>
    </row>
    <row r="729" spans="1:6" ht="13.9" x14ac:dyDescent="0.3">
      <c r="A729" s="24" t="s">
        <v>113</v>
      </c>
      <c r="B729" s="25">
        <v>57340980</v>
      </c>
      <c r="C729" s="25">
        <v>57390979</v>
      </c>
      <c r="D729" s="26">
        <v>12.9808083031355</v>
      </c>
      <c r="E729" s="24" t="s">
        <v>3293</v>
      </c>
      <c r="F729" s="27" t="s">
        <v>3293</v>
      </c>
    </row>
    <row r="730" spans="1:6" ht="13.9" x14ac:dyDescent="0.3">
      <c r="A730" s="24" t="s">
        <v>113</v>
      </c>
      <c r="B730" s="25">
        <v>64510980</v>
      </c>
      <c r="C730" s="25">
        <v>64560979</v>
      </c>
      <c r="D730" s="26">
        <v>3.3671570942728501</v>
      </c>
      <c r="E730" s="24" t="s">
        <v>5561</v>
      </c>
      <c r="F730" s="27" t="s">
        <v>5562</v>
      </c>
    </row>
    <row r="731" spans="1:6" ht="13.9" x14ac:dyDescent="0.3">
      <c r="A731" s="24" t="s">
        <v>113</v>
      </c>
      <c r="B731" s="25">
        <v>64510980</v>
      </c>
      <c r="C731" s="25">
        <v>64560979</v>
      </c>
      <c r="D731" s="26">
        <v>3.3671570942728501</v>
      </c>
      <c r="E731" s="24" t="s">
        <v>5563</v>
      </c>
      <c r="F731" s="27" t="s">
        <v>5564</v>
      </c>
    </row>
    <row r="732" spans="1:6" ht="27" x14ac:dyDescent="0.3">
      <c r="A732" s="24" t="s">
        <v>113</v>
      </c>
      <c r="B732" s="25">
        <v>69740980</v>
      </c>
      <c r="C732" s="25">
        <v>69790979</v>
      </c>
      <c r="D732" s="26">
        <v>5.2006296404087999</v>
      </c>
      <c r="E732" s="24" t="s">
        <v>5565</v>
      </c>
      <c r="F732" s="27" t="s">
        <v>5566</v>
      </c>
    </row>
    <row r="733" spans="1:6" ht="13.9" x14ac:dyDescent="0.3">
      <c r="A733" s="24" t="s">
        <v>113</v>
      </c>
      <c r="B733" s="25">
        <v>72830980</v>
      </c>
      <c r="C733" s="25">
        <v>72880979</v>
      </c>
      <c r="D733" s="26">
        <v>6.2429465988303496</v>
      </c>
      <c r="E733" s="24" t="s">
        <v>3293</v>
      </c>
      <c r="F733" s="27" t="s">
        <v>3293</v>
      </c>
    </row>
    <row r="734" spans="1:6" ht="13.9" x14ac:dyDescent="0.3">
      <c r="A734" s="24" t="s">
        <v>113</v>
      </c>
      <c r="B734" s="25">
        <v>72840980</v>
      </c>
      <c r="C734" s="25">
        <v>72890979</v>
      </c>
      <c r="D734" s="26">
        <v>19.612515744801101</v>
      </c>
      <c r="E734" s="24" t="s">
        <v>3293</v>
      </c>
      <c r="F734" s="27" t="s">
        <v>3293</v>
      </c>
    </row>
    <row r="735" spans="1:6" ht="13.9" x14ac:dyDescent="0.3">
      <c r="A735" s="24" t="s">
        <v>113</v>
      </c>
      <c r="B735" s="25">
        <v>75550980</v>
      </c>
      <c r="C735" s="25">
        <v>75600979</v>
      </c>
      <c r="D735" s="26">
        <v>8.3972730060591996</v>
      </c>
      <c r="E735" s="24" t="s">
        <v>3293</v>
      </c>
      <c r="F735" s="27" t="s">
        <v>3293</v>
      </c>
    </row>
    <row r="736" spans="1:6" ht="13.9" x14ac:dyDescent="0.3">
      <c r="A736" s="24" t="s">
        <v>113</v>
      </c>
      <c r="B736" s="25">
        <v>84230980</v>
      </c>
      <c r="C736" s="25">
        <v>84280979</v>
      </c>
      <c r="D736" s="26">
        <v>3.9017798799397601</v>
      </c>
      <c r="E736" s="24" t="s">
        <v>3293</v>
      </c>
      <c r="F736" s="27" t="s">
        <v>3293</v>
      </c>
    </row>
    <row r="737" spans="1:6" ht="13.9" x14ac:dyDescent="0.3">
      <c r="A737" s="24" t="s">
        <v>113</v>
      </c>
      <c r="B737" s="25">
        <v>84240980</v>
      </c>
      <c r="C737" s="25">
        <v>84290979</v>
      </c>
      <c r="D737" s="26">
        <v>4.7033197396439297</v>
      </c>
      <c r="E737" s="24" t="s">
        <v>3293</v>
      </c>
      <c r="F737" s="27" t="s">
        <v>3293</v>
      </c>
    </row>
    <row r="738" spans="1:6" ht="13.9" x14ac:dyDescent="0.3">
      <c r="A738" s="24" t="s">
        <v>113</v>
      </c>
      <c r="B738" s="25">
        <v>88160980</v>
      </c>
      <c r="C738" s="25">
        <v>88210979</v>
      </c>
      <c r="D738" s="26">
        <v>7.6685696720469396</v>
      </c>
      <c r="E738" s="24" t="s">
        <v>3293</v>
      </c>
      <c r="F738" s="27" t="s">
        <v>3293</v>
      </c>
    </row>
    <row r="739" spans="1:6" ht="13.9" x14ac:dyDescent="0.3">
      <c r="A739" s="24" t="s">
        <v>113</v>
      </c>
      <c r="B739" s="25">
        <v>88170980</v>
      </c>
      <c r="C739" s="25">
        <v>88220979</v>
      </c>
      <c r="D739" s="26">
        <v>4.1238635633885004</v>
      </c>
      <c r="E739" s="24" t="s">
        <v>3293</v>
      </c>
      <c r="F739" s="27" t="s">
        <v>3293</v>
      </c>
    </row>
    <row r="740" spans="1:6" ht="13.9" x14ac:dyDescent="0.3">
      <c r="A740" s="24" t="s">
        <v>113</v>
      </c>
      <c r="B740" s="25">
        <v>88180980</v>
      </c>
      <c r="C740" s="25">
        <v>88230979</v>
      </c>
      <c r="D740" s="26">
        <v>12.0145462943495</v>
      </c>
      <c r="E740" s="24" t="s">
        <v>3293</v>
      </c>
      <c r="F740" s="27" t="s">
        <v>3293</v>
      </c>
    </row>
    <row r="741" spans="1:6" ht="13.9" x14ac:dyDescent="0.3">
      <c r="A741" s="24" t="s">
        <v>113</v>
      </c>
      <c r="B741" s="25">
        <v>88190980</v>
      </c>
      <c r="C741" s="25">
        <v>88240979</v>
      </c>
      <c r="D741" s="26">
        <v>15.8467145163018</v>
      </c>
      <c r="E741" s="24" t="s">
        <v>3293</v>
      </c>
      <c r="F741" s="27" t="s">
        <v>3293</v>
      </c>
    </row>
    <row r="742" spans="1:6" ht="13.9" x14ac:dyDescent="0.3">
      <c r="A742" s="24" t="s">
        <v>113</v>
      </c>
      <c r="B742" s="25">
        <v>88200980</v>
      </c>
      <c r="C742" s="25">
        <v>88250979</v>
      </c>
      <c r="D742" s="26">
        <v>7.5177874841474601</v>
      </c>
      <c r="E742" s="24" t="s">
        <v>3293</v>
      </c>
      <c r="F742" s="27" t="s">
        <v>3293</v>
      </c>
    </row>
    <row r="743" spans="1:6" ht="13.9" x14ac:dyDescent="0.3">
      <c r="A743" s="24" t="s">
        <v>113</v>
      </c>
      <c r="B743" s="25">
        <v>88210980</v>
      </c>
      <c r="C743" s="25">
        <v>88260979</v>
      </c>
      <c r="D743" s="26">
        <v>5.9696631478014401</v>
      </c>
      <c r="E743" s="24" t="s">
        <v>3293</v>
      </c>
      <c r="F743" s="27" t="s">
        <v>3293</v>
      </c>
    </row>
    <row r="744" spans="1:6" ht="27" x14ac:dyDescent="0.3">
      <c r="A744" s="24" t="s">
        <v>113</v>
      </c>
      <c r="B744" s="25">
        <v>88750980</v>
      </c>
      <c r="C744" s="25">
        <v>88800979</v>
      </c>
      <c r="D744" s="26">
        <v>4.1599158498459001</v>
      </c>
      <c r="E744" s="24" t="s">
        <v>5567</v>
      </c>
      <c r="F744" s="27" t="s">
        <v>5568</v>
      </c>
    </row>
    <row r="745" spans="1:6" ht="13.9" x14ac:dyDescent="0.3">
      <c r="A745" s="24" t="s">
        <v>113</v>
      </c>
      <c r="B745" s="25">
        <v>88770980</v>
      </c>
      <c r="C745" s="25">
        <v>88820979</v>
      </c>
      <c r="D745" s="26">
        <v>6.5426598694899303</v>
      </c>
      <c r="E745" s="24" t="s">
        <v>5569</v>
      </c>
      <c r="F745" s="27" t="s">
        <v>5570</v>
      </c>
    </row>
    <row r="746" spans="1:6" ht="27" x14ac:dyDescent="0.3">
      <c r="A746" s="24" t="s">
        <v>113</v>
      </c>
      <c r="B746" s="25">
        <v>88770980</v>
      </c>
      <c r="C746" s="25">
        <v>88820979</v>
      </c>
      <c r="D746" s="26">
        <v>6.5426598694899303</v>
      </c>
      <c r="E746" s="24" t="s">
        <v>5567</v>
      </c>
      <c r="F746" s="27" t="s">
        <v>5568</v>
      </c>
    </row>
    <row r="747" spans="1:6" ht="27" x14ac:dyDescent="0.3">
      <c r="A747" s="24" t="s">
        <v>113</v>
      </c>
      <c r="B747" s="25">
        <v>105480980</v>
      </c>
      <c r="C747" s="25">
        <v>105530979</v>
      </c>
      <c r="D747" s="26">
        <v>7.7676800915701403</v>
      </c>
      <c r="E747" s="24" t="s">
        <v>5571</v>
      </c>
      <c r="F747" s="27" t="s">
        <v>5572</v>
      </c>
    </row>
    <row r="748" spans="1:6" ht="27" x14ac:dyDescent="0.3">
      <c r="A748" s="24" t="s">
        <v>113</v>
      </c>
      <c r="B748" s="25">
        <v>105480980</v>
      </c>
      <c r="C748" s="25">
        <v>105530979</v>
      </c>
      <c r="D748" s="26">
        <v>7.7676800915701403</v>
      </c>
      <c r="E748" s="24" t="s">
        <v>5573</v>
      </c>
      <c r="F748" s="27" t="s">
        <v>5574</v>
      </c>
    </row>
    <row r="749" spans="1:6" ht="27" x14ac:dyDescent="0.3">
      <c r="A749" s="24" t="s">
        <v>113</v>
      </c>
      <c r="B749" s="25">
        <v>105490980</v>
      </c>
      <c r="C749" s="25">
        <v>105540979</v>
      </c>
      <c r="D749" s="26">
        <v>6.4906654515652402</v>
      </c>
      <c r="E749" s="24" t="s">
        <v>5573</v>
      </c>
      <c r="F749" s="27" t="s">
        <v>5574</v>
      </c>
    </row>
    <row r="750" spans="1:6" ht="27" x14ac:dyDescent="0.3">
      <c r="A750" s="24" t="s">
        <v>113</v>
      </c>
      <c r="B750" s="25">
        <v>105490980</v>
      </c>
      <c r="C750" s="25">
        <v>105540979</v>
      </c>
      <c r="D750" s="26">
        <v>6.4906654515652402</v>
      </c>
      <c r="E750" s="24" t="s">
        <v>5571</v>
      </c>
      <c r="F750" s="27" t="s">
        <v>5572</v>
      </c>
    </row>
    <row r="751" spans="1:6" ht="13.9" x14ac:dyDescent="0.3">
      <c r="A751" s="24" t="s">
        <v>113</v>
      </c>
      <c r="B751" s="25">
        <v>106550980</v>
      </c>
      <c r="C751" s="25">
        <v>106600979</v>
      </c>
      <c r="D751" s="26">
        <v>31.845423996944401</v>
      </c>
      <c r="E751" s="24" t="s">
        <v>5575</v>
      </c>
      <c r="F751" s="27" t="s">
        <v>5576</v>
      </c>
    </row>
    <row r="752" spans="1:6" ht="13.9" x14ac:dyDescent="0.3">
      <c r="A752" s="24" t="s">
        <v>113</v>
      </c>
      <c r="B752" s="25">
        <v>106550980</v>
      </c>
      <c r="C752" s="25">
        <v>106600979</v>
      </c>
      <c r="D752" s="26">
        <v>31.845423996944401</v>
      </c>
      <c r="E752" s="24" t="s">
        <v>5577</v>
      </c>
      <c r="F752" s="27" t="s">
        <v>5578</v>
      </c>
    </row>
    <row r="753" spans="1:6" ht="13.9" x14ac:dyDescent="0.3">
      <c r="A753" s="24" t="s">
        <v>113</v>
      </c>
      <c r="B753" s="25">
        <v>106560980</v>
      </c>
      <c r="C753" s="25">
        <v>106610979</v>
      </c>
      <c r="D753" s="26">
        <v>19.2267850428501</v>
      </c>
      <c r="E753" s="24" t="s">
        <v>5577</v>
      </c>
      <c r="F753" s="27" t="s">
        <v>5578</v>
      </c>
    </row>
    <row r="754" spans="1:6" ht="13.9" x14ac:dyDescent="0.3">
      <c r="A754" s="24" t="s">
        <v>113</v>
      </c>
      <c r="B754" s="25">
        <v>106560980</v>
      </c>
      <c r="C754" s="25">
        <v>106610979</v>
      </c>
      <c r="D754" s="26">
        <v>19.2267850428501</v>
      </c>
      <c r="E754" s="24" t="s">
        <v>5575</v>
      </c>
      <c r="F754" s="27" t="s">
        <v>5576</v>
      </c>
    </row>
    <row r="755" spans="1:6" ht="13.9" x14ac:dyDescent="0.3">
      <c r="A755" s="24" t="s">
        <v>113</v>
      </c>
      <c r="B755" s="25">
        <v>106570980</v>
      </c>
      <c r="C755" s="25">
        <v>106620979</v>
      </c>
      <c r="D755" s="26">
        <v>15.211987365348101</v>
      </c>
      <c r="E755" s="24" t="s">
        <v>5577</v>
      </c>
      <c r="F755" s="27" t="s">
        <v>5578</v>
      </c>
    </row>
    <row r="756" spans="1:6" ht="13.9" x14ac:dyDescent="0.3">
      <c r="A756" s="24" t="s">
        <v>113</v>
      </c>
      <c r="B756" s="25">
        <v>106570980</v>
      </c>
      <c r="C756" s="25">
        <v>106620979</v>
      </c>
      <c r="D756" s="26">
        <v>15.211987365348101</v>
      </c>
      <c r="E756" s="24" t="s">
        <v>5575</v>
      </c>
      <c r="F756" s="27" t="s">
        <v>5576</v>
      </c>
    </row>
    <row r="757" spans="1:6" ht="13.9" x14ac:dyDescent="0.3">
      <c r="A757" s="24" t="s">
        <v>113</v>
      </c>
      <c r="B757" s="25">
        <v>106580980</v>
      </c>
      <c r="C757" s="25">
        <v>106630979</v>
      </c>
      <c r="D757" s="26">
        <v>31.056045536967702</v>
      </c>
      <c r="E757" s="24" t="s">
        <v>5577</v>
      </c>
      <c r="F757" s="27" t="s">
        <v>5578</v>
      </c>
    </row>
    <row r="758" spans="1:6" ht="13.9" x14ac:dyDescent="0.3">
      <c r="A758" s="24" t="s">
        <v>113</v>
      </c>
      <c r="B758" s="25">
        <v>106580980</v>
      </c>
      <c r="C758" s="25">
        <v>106630979</v>
      </c>
      <c r="D758" s="26">
        <v>31.056045536967702</v>
      </c>
      <c r="E758" s="24" t="s">
        <v>5575</v>
      </c>
      <c r="F758" s="27" t="s">
        <v>5576</v>
      </c>
    </row>
    <row r="759" spans="1:6" ht="13.9" x14ac:dyDescent="0.3">
      <c r="A759" s="24" t="s">
        <v>113</v>
      </c>
      <c r="B759" s="25">
        <v>106590980</v>
      </c>
      <c r="C759" s="25">
        <v>106640979</v>
      </c>
      <c r="D759" s="26">
        <v>15.6393233248259</v>
      </c>
      <c r="E759" s="24" t="s">
        <v>5577</v>
      </c>
      <c r="F759" s="27" t="s">
        <v>5578</v>
      </c>
    </row>
    <row r="760" spans="1:6" ht="13.9" x14ac:dyDescent="0.3">
      <c r="A760" s="24" t="s">
        <v>113</v>
      </c>
      <c r="B760" s="25">
        <v>106590980</v>
      </c>
      <c r="C760" s="25">
        <v>106640979</v>
      </c>
      <c r="D760" s="26">
        <v>15.6393233248259</v>
      </c>
      <c r="E760" s="24" t="s">
        <v>5575</v>
      </c>
      <c r="F760" s="27" t="s">
        <v>5576</v>
      </c>
    </row>
    <row r="761" spans="1:6" ht="13.9" x14ac:dyDescent="0.3">
      <c r="A761" s="24" t="s">
        <v>113</v>
      </c>
      <c r="B761" s="25">
        <v>106880980</v>
      </c>
      <c r="C761" s="25">
        <v>106930979</v>
      </c>
      <c r="D761" s="26">
        <v>7.6111342340280004</v>
      </c>
      <c r="E761" s="24" t="s">
        <v>5579</v>
      </c>
      <c r="F761" s="27" t="s">
        <v>5580</v>
      </c>
    </row>
    <row r="762" spans="1:6" ht="27" x14ac:dyDescent="0.3">
      <c r="A762" s="24" t="s">
        <v>113</v>
      </c>
      <c r="B762" s="25">
        <v>106940980</v>
      </c>
      <c r="C762" s="25">
        <v>106990979</v>
      </c>
      <c r="D762" s="26">
        <v>3.6252028217621</v>
      </c>
      <c r="E762" s="24" t="s">
        <v>5581</v>
      </c>
      <c r="F762" s="27" t="s">
        <v>5582</v>
      </c>
    </row>
    <row r="763" spans="1:6" ht="27" x14ac:dyDescent="0.3">
      <c r="A763" s="24" t="s">
        <v>113</v>
      </c>
      <c r="B763" s="25">
        <v>107240980</v>
      </c>
      <c r="C763" s="25">
        <v>107290979</v>
      </c>
      <c r="D763" s="26">
        <v>8.5594484752944808</v>
      </c>
      <c r="E763" s="24" t="s">
        <v>5583</v>
      </c>
      <c r="F763" s="27" t="s">
        <v>5584</v>
      </c>
    </row>
    <row r="764" spans="1:6" ht="13.9" x14ac:dyDescent="0.3">
      <c r="A764" s="24" t="s">
        <v>113</v>
      </c>
      <c r="B764" s="25">
        <v>107250980</v>
      </c>
      <c r="C764" s="25">
        <v>107300979</v>
      </c>
      <c r="D764" s="26">
        <v>8.0037684196604797</v>
      </c>
      <c r="E764" s="24" t="s">
        <v>5585</v>
      </c>
      <c r="F764" s="27" t="s">
        <v>5586</v>
      </c>
    </row>
    <row r="765" spans="1:6" ht="27" x14ac:dyDescent="0.3">
      <c r="A765" s="24" t="s">
        <v>113</v>
      </c>
      <c r="B765" s="25">
        <v>107250980</v>
      </c>
      <c r="C765" s="25">
        <v>107300979</v>
      </c>
      <c r="D765" s="26">
        <v>8.0037684196604797</v>
      </c>
      <c r="E765" s="24" t="s">
        <v>5583</v>
      </c>
      <c r="F765" s="27" t="s">
        <v>5584</v>
      </c>
    </row>
    <row r="766" spans="1:6" ht="13.9" x14ac:dyDescent="0.3">
      <c r="A766" s="24" t="s">
        <v>113</v>
      </c>
      <c r="B766" s="25">
        <v>107290980</v>
      </c>
      <c r="C766" s="25">
        <v>107340979</v>
      </c>
      <c r="D766" s="26">
        <v>11.015730922063099</v>
      </c>
      <c r="E766" s="24" t="s">
        <v>5585</v>
      </c>
      <c r="F766" s="27" t="s">
        <v>5586</v>
      </c>
    </row>
    <row r="767" spans="1:6" ht="13.9" x14ac:dyDescent="0.3">
      <c r="A767" s="24" t="s">
        <v>113</v>
      </c>
      <c r="B767" s="25">
        <v>107300980</v>
      </c>
      <c r="C767" s="25">
        <v>107350979</v>
      </c>
      <c r="D767" s="26">
        <v>8.51035283403702</v>
      </c>
      <c r="E767" s="24" t="s">
        <v>5587</v>
      </c>
      <c r="F767" s="27" t="s">
        <v>5588</v>
      </c>
    </row>
    <row r="768" spans="1:6" ht="13.9" x14ac:dyDescent="0.3">
      <c r="A768" s="24" t="s">
        <v>113</v>
      </c>
      <c r="B768" s="25">
        <v>107300980</v>
      </c>
      <c r="C768" s="25">
        <v>107350979</v>
      </c>
      <c r="D768" s="26">
        <v>8.51035283403702</v>
      </c>
      <c r="E768" s="24" t="s">
        <v>5585</v>
      </c>
      <c r="F768" s="27" t="s">
        <v>5586</v>
      </c>
    </row>
    <row r="769" spans="1:6" ht="13.9" x14ac:dyDescent="0.3">
      <c r="A769" s="24" t="s">
        <v>113</v>
      </c>
      <c r="B769" s="25">
        <v>109950980</v>
      </c>
      <c r="C769" s="25">
        <v>110000979</v>
      </c>
      <c r="D769" s="26">
        <v>5.0126918423331999</v>
      </c>
      <c r="E769" s="24" t="s">
        <v>3293</v>
      </c>
      <c r="F769" s="27" t="s">
        <v>3293</v>
      </c>
    </row>
    <row r="770" spans="1:6" ht="13.9" x14ac:dyDescent="0.3">
      <c r="A770" s="24" t="s">
        <v>113</v>
      </c>
      <c r="B770" s="25">
        <v>117880980</v>
      </c>
      <c r="C770" s="25">
        <v>117930979</v>
      </c>
      <c r="D770" s="26">
        <v>4.68749645969518</v>
      </c>
      <c r="E770" s="24" t="s">
        <v>5589</v>
      </c>
      <c r="F770" s="27" t="s">
        <v>5590</v>
      </c>
    </row>
    <row r="771" spans="1:6" ht="13.9" x14ac:dyDescent="0.3">
      <c r="A771" s="24" t="s">
        <v>113</v>
      </c>
      <c r="B771" s="25">
        <v>117880980</v>
      </c>
      <c r="C771" s="25">
        <v>117930979</v>
      </c>
      <c r="D771" s="26">
        <v>4.68749645969518</v>
      </c>
      <c r="E771" s="24" t="s">
        <v>5591</v>
      </c>
      <c r="F771" s="27" t="s">
        <v>5592</v>
      </c>
    </row>
    <row r="772" spans="1:6" ht="13.9" x14ac:dyDescent="0.3">
      <c r="A772" s="24" t="s">
        <v>113</v>
      </c>
      <c r="B772" s="25">
        <v>117890980</v>
      </c>
      <c r="C772" s="25">
        <v>117940979</v>
      </c>
      <c r="D772" s="26">
        <v>7.0422406854435602</v>
      </c>
      <c r="E772" s="24" t="s">
        <v>5589</v>
      </c>
      <c r="F772" s="27" t="s">
        <v>5590</v>
      </c>
    </row>
    <row r="773" spans="1:6" ht="13.9" x14ac:dyDescent="0.3">
      <c r="A773" s="24" t="s">
        <v>113</v>
      </c>
      <c r="B773" s="25">
        <v>117890980</v>
      </c>
      <c r="C773" s="25">
        <v>117940979</v>
      </c>
      <c r="D773" s="26">
        <v>7.0422406854435602</v>
      </c>
      <c r="E773" s="24" t="s">
        <v>5591</v>
      </c>
      <c r="F773" s="27" t="s">
        <v>5592</v>
      </c>
    </row>
    <row r="774" spans="1:6" ht="13.9" x14ac:dyDescent="0.3">
      <c r="A774" s="24" t="s">
        <v>113</v>
      </c>
      <c r="B774" s="25">
        <v>117900980</v>
      </c>
      <c r="C774" s="25">
        <v>117950979</v>
      </c>
      <c r="D774" s="26">
        <v>8.7797326208887192</v>
      </c>
      <c r="E774" s="24" t="s">
        <v>5589</v>
      </c>
      <c r="F774" s="27" t="s">
        <v>5590</v>
      </c>
    </row>
    <row r="775" spans="1:6" ht="13.9" x14ac:dyDescent="0.3">
      <c r="A775" s="24" t="s">
        <v>113</v>
      </c>
      <c r="B775" s="25">
        <v>117900980</v>
      </c>
      <c r="C775" s="25">
        <v>117950979</v>
      </c>
      <c r="D775" s="26">
        <v>8.7797326208887192</v>
      </c>
      <c r="E775" s="24" t="s">
        <v>5591</v>
      </c>
      <c r="F775" s="27" t="s">
        <v>5592</v>
      </c>
    </row>
    <row r="776" spans="1:6" ht="13.9" x14ac:dyDescent="0.3">
      <c r="A776" s="24" t="s">
        <v>113</v>
      </c>
      <c r="B776" s="25">
        <v>118140980</v>
      </c>
      <c r="C776" s="25">
        <v>118190979</v>
      </c>
      <c r="D776" s="26">
        <v>4.0799121483111902</v>
      </c>
      <c r="E776" s="24" t="s">
        <v>5593</v>
      </c>
      <c r="F776" s="27" t="s">
        <v>5594</v>
      </c>
    </row>
    <row r="777" spans="1:6" ht="27" x14ac:dyDescent="0.3">
      <c r="A777" s="24" t="s">
        <v>113</v>
      </c>
      <c r="B777" s="25">
        <v>118180980</v>
      </c>
      <c r="C777" s="25">
        <v>118230979</v>
      </c>
      <c r="D777" s="26">
        <v>11.297770588605999</v>
      </c>
      <c r="E777" s="24" t="s">
        <v>5595</v>
      </c>
      <c r="F777" s="27" t="s">
        <v>5596</v>
      </c>
    </row>
    <row r="778" spans="1:6" ht="27" x14ac:dyDescent="0.3">
      <c r="A778" s="24" t="s">
        <v>113</v>
      </c>
      <c r="B778" s="25">
        <v>118190980</v>
      </c>
      <c r="C778" s="25">
        <v>118240979</v>
      </c>
      <c r="D778" s="26">
        <v>21.226633157107301</v>
      </c>
      <c r="E778" s="24" t="s">
        <v>5595</v>
      </c>
      <c r="F778" s="27" t="s">
        <v>5596</v>
      </c>
    </row>
    <row r="779" spans="1:6" ht="13.9" x14ac:dyDescent="0.3">
      <c r="A779" s="24" t="s">
        <v>113</v>
      </c>
      <c r="B779" s="25">
        <v>122160980</v>
      </c>
      <c r="C779" s="25">
        <v>122210979</v>
      </c>
      <c r="D779" s="26">
        <v>4.2465268403614802</v>
      </c>
      <c r="E779" s="24" t="s">
        <v>5597</v>
      </c>
      <c r="F779" s="27" t="s">
        <v>5598</v>
      </c>
    </row>
    <row r="780" spans="1:6" ht="13.9" x14ac:dyDescent="0.3">
      <c r="A780" s="24" t="s">
        <v>113</v>
      </c>
      <c r="B780" s="25">
        <v>122680980</v>
      </c>
      <c r="C780" s="25">
        <v>122730979</v>
      </c>
      <c r="D780" s="26">
        <v>6.4027363146368304</v>
      </c>
      <c r="E780" s="24" t="s">
        <v>5599</v>
      </c>
      <c r="F780" s="27" t="s">
        <v>5600</v>
      </c>
    </row>
    <row r="781" spans="1:6" ht="13.9" x14ac:dyDescent="0.3">
      <c r="A781" s="24" t="s">
        <v>114</v>
      </c>
      <c r="B781" s="25">
        <v>1600001</v>
      </c>
      <c r="C781" s="25">
        <v>1650000</v>
      </c>
      <c r="D781" s="26">
        <v>3.1804992821832201</v>
      </c>
      <c r="E781" s="24" t="s">
        <v>3293</v>
      </c>
      <c r="F781" s="27" t="s">
        <v>3293</v>
      </c>
    </row>
    <row r="782" spans="1:6" ht="13.9" x14ac:dyDescent="0.3">
      <c r="A782" s="24" t="s">
        <v>114</v>
      </c>
      <c r="B782" s="25">
        <v>2450001</v>
      </c>
      <c r="C782" s="25">
        <v>2500000</v>
      </c>
      <c r="D782" s="26">
        <v>4.4621462864455799</v>
      </c>
      <c r="E782" s="24" t="s">
        <v>3293</v>
      </c>
      <c r="F782" s="27" t="s">
        <v>3293</v>
      </c>
    </row>
    <row r="783" spans="1:6" ht="13.9" x14ac:dyDescent="0.3">
      <c r="A783" s="24" t="s">
        <v>114</v>
      </c>
      <c r="B783" s="25">
        <v>21740001</v>
      </c>
      <c r="C783" s="25">
        <v>21790000</v>
      </c>
      <c r="D783" s="26">
        <v>4.76677627608926</v>
      </c>
      <c r="E783" s="24" t="s">
        <v>3293</v>
      </c>
      <c r="F783" s="27" t="s">
        <v>3293</v>
      </c>
    </row>
    <row r="784" spans="1:6" ht="13.9" x14ac:dyDescent="0.3">
      <c r="A784" s="24" t="s">
        <v>114</v>
      </c>
      <c r="B784" s="25">
        <v>21810001</v>
      </c>
      <c r="C784" s="25">
        <v>21860000</v>
      </c>
      <c r="D784" s="26">
        <v>7.2948412152920197</v>
      </c>
      <c r="E784" s="24" t="s">
        <v>3293</v>
      </c>
      <c r="F784" s="27" t="s">
        <v>3293</v>
      </c>
    </row>
    <row r="785" spans="1:6" ht="13.9" x14ac:dyDescent="0.3">
      <c r="A785" s="24" t="s">
        <v>114</v>
      </c>
      <c r="B785" s="25">
        <v>21820001</v>
      </c>
      <c r="C785" s="25">
        <v>21870000</v>
      </c>
      <c r="D785" s="26">
        <v>24.522817222415199</v>
      </c>
      <c r="E785" s="24" t="s">
        <v>3293</v>
      </c>
      <c r="F785" s="27" t="s">
        <v>3293</v>
      </c>
    </row>
    <row r="786" spans="1:6" ht="13.9" x14ac:dyDescent="0.3">
      <c r="A786" s="24" t="s">
        <v>114</v>
      </c>
      <c r="B786" s="25">
        <v>21830001</v>
      </c>
      <c r="C786" s="25">
        <v>21880000</v>
      </c>
      <c r="D786" s="26">
        <v>13.5986489699303</v>
      </c>
      <c r="E786" s="24" t="s">
        <v>3293</v>
      </c>
      <c r="F786" s="27" t="s">
        <v>3293</v>
      </c>
    </row>
    <row r="787" spans="1:6" ht="13.9" x14ac:dyDescent="0.3">
      <c r="A787" s="24" t="s">
        <v>114</v>
      </c>
      <c r="B787" s="25">
        <v>21840001</v>
      </c>
      <c r="C787" s="25">
        <v>21890000</v>
      </c>
      <c r="D787" s="26">
        <v>27.323569835506198</v>
      </c>
      <c r="E787" s="24" t="s">
        <v>3293</v>
      </c>
      <c r="F787" s="27" t="s">
        <v>3293</v>
      </c>
    </row>
    <row r="788" spans="1:6" ht="13.9" x14ac:dyDescent="0.3">
      <c r="A788" s="24" t="s">
        <v>114</v>
      </c>
      <c r="B788" s="25">
        <v>21850001</v>
      </c>
      <c r="C788" s="25">
        <v>21900000</v>
      </c>
      <c r="D788" s="26">
        <v>14.3663122508478</v>
      </c>
      <c r="E788" s="24" t="s">
        <v>3293</v>
      </c>
      <c r="F788" s="27" t="s">
        <v>3293</v>
      </c>
    </row>
    <row r="789" spans="1:6" ht="13.9" x14ac:dyDescent="0.3">
      <c r="A789" s="24" t="s">
        <v>114</v>
      </c>
      <c r="B789" s="25">
        <v>21860001</v>
      </c>
      <c r="C789" s="25">
        <v>21910000</v>
      </c>
      <c r="D789" s="26">
        <v>27.583367141998199</v>
      </c>
      <c r="E789" s="24" t="s">
        <v>3293</v>
      </c>
      <c r="F789" s="27" t="s">
        <v>3293</v>
      </c>
    </row>
    <row r="790" spans="1:6" ht="13.9" x14ac:dyDescent="0.3">
      <c r="A790" s="24" t="s">
        <v>114</v>
      </c>
      <c r="B790" s="25">
        <v>21870001</v>
      </c>
      <c r="C790" s="25">
        <v>21920000</v>
      </c>
      <c r="D790" s="26">
        <v>11.1886794069198</v>
      </c>
      <c r="E790" s="24" t="s">
        <v>3293</v>
      </c>
      <c r="F790" s="27" t="s">
        <v>3293</v>
      </c>
    </row>
    <row r="791" spans="1:6" ht="13.9" x14ac:dyDescent="0.3">
      <c r="A791" s="24" t="s">
        <v>114</v>
      </c>
      <c r="B791" s="25">
        <v>21880001</v>
      </c>
      <c r="C791" s="25">
        <v>21930000</v>
      </c>
      <c r="D791" s="26">
        <v>22.124936844678899</v>
      </c>
      <c r="E791" s="24" t="s">
        <v>3293</v>
      </c>
      <c r="F791" s="27" t="s">
        <v>3293</v>
      </c>
    </row>
    <row r="792" spans="1:6" ht="13.9" x14ac:dyDescent="0.3">
      <c r="A792" s="24" t="s">
        <v>114</v>
      </c>
      <c r="B792" s="25">
        <v>21890001</v>
      </c>
      <c r="C792" s="25">
        <v>21940000</v>
      </c>
      <c r="D792" s="26">
        <v>9.5424274979078199</v>
      </c>
      <c r="E792" s="24" t="s">
        <v>3293</v>
      </c>
      <c r="F792" s="27" t="s">
        <v>3293</v>
      </c>
    </row>
    <row r="793" spans="1:6" ht="13.9" x14ac:dyDescent="0.3">
      <c r="A793" s="24" t="s">
        <v>114</v>
      </c>
      <c r="B793" s="25">
        <v>29430001</v>
      </c>
      <c r="C793" s="25">
        <v>29480000</v>
      </c>
      <c r="D793" s="26">
        <v>8.4831723006038295</v>
      </c>
      <c r="E793" s="24" t="s">
        <v>5601</v>
      </c>
      <c r="F793" s="27" t="s">
        <v>5602</v>
      </c>
    </row>
    <row r="794" spans="1:6" ht="13.9" x14ac:dyDescent="0.3">
      <c r="A794" s="24" t="s">
        <v>114</v>
      </c>
      <c r="B794" s="25">
        <v>29530001</v>
      </c>
      <c r="C794" s="25">
        <v>29580000</v>
      </c>
      <c r="D794" s="26">
        <v>5.02070741551801</v>
      </c>
      <c r="E794" s="24" t="s">
        <v>5601</v>
      </c>
      <c r="F794" s="27" t="s">
        <v>5602</v>
      </c>
    </row>
    <row r="795" spans="1:6" ht="27" x14ac:dyDescent="0.3">
      <c r="A795" s="24" t="s">
        <v>114</v>
      </c>
      <c r="B795" s="25">
        <v>53440001</v>
      </c>
      <c r="C795" s="25">
        <v>53490000</v>
      </c>
      <c r="D795" s="26">
        <v>8.6496432747211394</v>
      </c>
      <c r="E795" s="24" t="s">
        <v>5603</v>
      </c>
      <c r="F795" s="27" t="s">
        <v>5604</v>
      </c>
    </row>
    <row r="796" spans="1:6" ht="13.9" x14ac:dyDescent="0.3">
      <c r="A796" s="24" t="s">
        <v>114</v>
      </c>
      <c r="B796" s="25">
        <v>77250001</v>
      </c>
      <c r="C796" s="25">
        <v>77300000</v>
      </c>
      <c r="D796" s="26">
        <v>5.1647122494695701</v>
      </c>
      <c r="E796" s="24" t="s">
        <v>3703</v>
      </c>
      <c r="F796" s="27" t="s">
        <v>3704</v>
      </c>
    </row>
    <row r="797" spans="1:6" ht="27" x14ac:dyDescent="0.3">
      <c r="A797" s="24" t="s">
        <v>114</v>
      </c>
      <c r="B797" s="25">
        <v>77250001</v>
      </c>
      <c r="C797" s="25">
        <v>77300000</v>
      </c>
      <c r="D797" s="26">
        <v>5.1647122494695701</v>
      </c>
      <c r="E797" s="24" t="s">
        <v>5605</v>
      </c>
      <c r="F797" s="27" t="s">
        <v>5606</v>
      </c>
    </row>
    <row r="798" spans="1:6" ht="13.9" x14ac:dyDescent="0.3">
      <c r="A798" s="24" t="s">
        <v>114</v>
      </c>
      <c r="B798" s="25">
        <v>103310001</v>
      </c>
      <c r="C798" s="25">
        <v>103360000</v>
      </c>
      <c r="D798" s="26">
        <v>9.1301281423870204</v>
      </c>
      <c r="E798" s="24" t="s">
        <v>5607</v>
      </c>
      <c r="F798" s="27" t="s">
        <v>5608</v>
      </c>
    </row>
    <row r="799" spans="1:6" ht="13.9" x14ac:dyDescent="0.3">
      <c r="A799" s="24" t="s">
        <v>114</v>
      </c>
      <c r="B799" s="25">
        <v>103330001</v>
      </c>
      <c r="C799" s="25">
        <v>103380000</v>
      </c>
      <c r="D799" s="26">
        <v>19.6279674969608</v>
      </c>
      <c r="E799" s="24" t="s">
        <v>5607</v>
      </c>
      <c r="F799" s="27" t="s">
        <v>5608</v>
      </c>
    </row>
    <row r="800" spans="1:6" ht="13.9" x14ac:dyDescent="0.3">
      <c r="A800" s="24" t="s">
        <v>114</v>
      </c>
      <c r="B800" s="25">
        <v>103350001</v>
      </c>
      <c r="C800" s="25">
        <v>103400000</v>
      </c>
      <c r="D800" s="26">
        <v>40.470875736763404</v>
      </c>
      <c r="E800" s="24" t="s">
        <v>5607</v>
      </c>
      <c r="F800" s="27" t="s">
        <v>5608</v>
      </c>
    </row>
    <row r="801" spans="1:6" ht="27" x14ac:dyDescent="0.3">
      <c r="A801" s="24" t="s">
        <v>114</v>
      </c>
      <c r="B801" s="25">
        <v>103360001</v>
      </c>
      <c r="C801" s="25">
        <v>103410000</v>
      </c>
      <c r="D801" s="26">
        <v>8.4540846107680707</v>
      </c>
      <c r="E801" s="24" t="s">
        <v>5609</v>
      </c>
      <c r="F801" s="27" t="s">
        <v>5610</v>
      </c>
    </row>
    <row r="802" spans="1:6" ht="27" x14ac:dyDescent="0.3">
      <c r="A802" s="24" t="s">
        <v>114</v>
      </c>
      <c r="B802" s="25">
        <v>103370001</v>
      </c>
      <c r="C802" s="25">
        <v>103420000</v>
      </c>
      <c r="D802" s="26">
        <v>11.848477045575599</v>
      </c>
      <c r="E802" s="24" t="s">
        <v>5609</v>
      </c>
      <c r="F802" s="27" t="s">
        <v>5610</v>
      </c>
    </row>
    <row r="803" spans="1:6" ht="27" x14ac:dyDescent="0.3">
      <c r="A803" s="24" t="s">
        <v>114</v>
      </c>
      <c r="B803" s="25">
        <v>103380001</v>
      </c>
      <c r="C803" s="25">
        <v>103430000</v>
      </c>
      <c r="D803" s="26">
        <v>22.501365477602</v>
      </c>
      <c r="E803" s="24" t="s">
        <v>5609</v>
      </c>
      <c r="F803" s="27" t="s">
        <v>5610</v>
      </c>
    </row>
    <row r="804" spans="1:6" ht="27" x14ac:dyDescent="0.3">
      <c r="A804" s="24" t="s">
        <v>114</v>
      </c>
      <c r="B804" s="25">
        <v>103390001</v>
      </c>
      <c r="C804" s="25">
        <v>103440000</v>
      </c>
      <c r="D804" s="26">
        <v>29.940432021858101</v>
      </c>
      <c r="E804" s="24" t="s">
        <v>5609</v>
      </c>
      <c r="F804" s="27" t="s">
        <v>5610</v>
      </c>
    </row>
    <row r="805" spans="1:6" ht="27" x14ac:dyDescent="0.3">
      <c r="A805" s="24" t="s">
        <v>114</v>
      </c>
      <c r="B805" s="25">
        <v>103400001</v>
      </c>
      <c r="C805" s="25">
        <v>103450000</v>
      </c>
      <c r="D805" s="26">
        <v>12.746719658578799</v>
      </c>
      <c r="E805" s="24" t="s">
        <v>5609</v>
      </c>
      <c r="F805" s="27" t="s">
        <v>5610</v>
      </c>
    </row>
    <row r="806" spans="1:6" ht="27" x14ac:dyDescent="0.3">
      <c r="A806" s="24" t="s">
        <v>114</v>
      </c>
      <c r="B806" s="25">
        <v>103410001</v>
      </c>
      <c r="C806" s="25">
        <v>103460000</v>
      </c>
      <c r="D806" s="26">
        <v>31.594718795515799</v>
      </c>
      <c r="E806" s="24" t="s">
        <v>5609</v>
      </c>
      <c r="F806" s="27" t="s">
        <v>5610</v>
      </c>
    </row>
    <row r="807" spans="1:6" ht="27" x14ac:dyDescent="0.3">
      <c r="A807" s="24" t="s">
        <v>114</v>
      </c>
      <c r="B807" s="25">
        <v>103420001</v>
      </c>
      <c r="C807" s="25">
        <v>103470000</v>
      </c>
      <c r="D807" s="26">
        <v>18.1680227657769</v>
      </c>
      <c r="E807" s="24" t="s">
        <v>5609</v>
      </c>
      <c r="F807" s="27" t="s">
        <v>5610</v>
      </c>
    </row>
    <row r="808" spans="1:6" ht="27" x14ac:dyDescent="0.3">
      <c r="A808" s="24" t="s">
        <v>114</v>
      </c>
      <c r="B808" s="25">
        <v>103430001</v>
      </c>
      <c r="C808" s="25">
        <v>103480000</v>
      </c>
      <c r="D808" s="26">
        <v>12.5458957609371</v>
      </c>
      <c r="E808" s="24" t="s">
        <v>5609</v>
      </c>
      <c r="F808" s="27" t="s">
        <v>5610</v>
      </c>
    </row>
    <row r="809" spans="1:6" ht="27" x14ac:dyDescent="0.3">
      <c r="A809" s="24" t="s">
        <v>114</v>
      </c>
      <c r="B809" s="25">
        <v>103440001</v>
      </c>
      <c r="C809" s="25">
        <v>103490000</v>
      </c>
      <c r="D809" s="26">
        <v>29.070539003485301</v>
      </c>
      <c r="E809" s="24" t="s">
        <v>5609</v>
      </c>
      <c r="F809" s="27" t="s">
        <v>5610</v>
      </c>
    </row>
    <row r="810" spans="1:6" ht="27" x14ac:dyDescent="0.3">
      <c r="A810" s="24" t="s">
        <v>114</v>
      </c>
      <c r="B810" s="25">
        <v>103450001</v>
      </c>
      <c r="C810" s="25">
        <v>103500000</v>
      </c>
      <c r="D810" s="26">
        <v>15.075464173010401</v>
      </c>
      <c r="E810" s="24" t="s">
        <v>5609</v>
      </c>
      <c r="F810" s="27" t="s">
        <v>5610</v>
      </c>
    </row>
    <row r="811" spans="1:6" ht="27" x14ac:dyDescent="0.3">
      <c r="A811" s="24" t="s">
        <v>114</v>
      </c>
      <c r="B811" s="25">
        <v>103460001</v>
      </c>
      <c r="C811" s="25">
        <v>103510000</v>
      </c>
      <c r="D811" s="26">
        <v>14.8951768237197</v>
      </c>
      <c r="E811" s="24" t="s">
        <v>5609</v>
      </c>
      <c r="F811" s="27" t="s">
        <v>5610</v>
      </c>
    </row>
    <row r="812" spans="1:6" ht="27" x14ac:dyDescent="0.3">
      <c r="A812" s="24" t="s">
        <v>114</v>
      </c>
      <c r="B812" s="25">
        <v>103470001</v>
      </c>
      <c r="C812" s="25">
        <v>103520000</v>
      </c>
      <c r="D812" s="26">
        <v>10.462117293107299</v>
      </c>
      <c r="E812" s="24" t="s">
        <v>5609</v>
      </c>
      <c r="F812" s="27" t="s">
        <v>5610</v>
      </c>
    </row>
    <row r="813" spans="1:6" ht="27" x14ac:dyDescent="0.3">
      <c r="A813" s="24" t="s">
        <v>114</v>
      </c>
      <c r="B813" s="25">
        <v>103480001</v>
      </c>
      <c r="C813" s="25">
        <v>103530000</v>
      </c>
      <c r="D813" s="26">
        <v>10.250605624541301</v>
      </c>
      <c r="E813" s="24" t="s">
        <v>5609</v>
      </c>
      <c r="F813" s="27" t="s">
        <v>5610</v>
      </c>
    </row>
    <row r="814" spans="1:6" ht="27" x14ac:dyDescent="0.3">
      <c r="A814" s="24" t="s">
        <v>114</v>
      </c>
      <c r="B814" s="25">
        <v>103490001</v>
      </c>
      <c r="C814" s="25">
        <v>103540000</v>
      </c>
      <c r="D814" s="26">
        <v>15.7367703682333</v>
      </c>
      <c r="E814" s="24" t="s">
        <v>5609</v>
      </c>
      <c r="F814" s="27" t="s">
        <v>5610</v>
      </c>
    </row>
    <row r="815" spans="1:6" ht="27" x14ac:dyDescent="0.3">
      <c r="A815" s="24" t="s">
        <v>114</v>
      </c>
      <c r="B815" s="25">
        <v>103500001</v>
      </c>
      <c r="C815" s="25">
        <v>103550000</v>
      </c>
      <c r="D815" s="26">
        <v>8.3083115013227307</v>
      </c>
      <c r="E815" s="24" t="s">
        <v>5609</v>
      </c>
      <c r="F815" s="27" t="s">
        <v>5610</v>
      </c>
    </row>
    <row r="816" spans="1:6" ht="27" x14ac:dyDescent="0.3">
      <c r="A816" s="24" t="s">
        <v>114</v>
      </c>
      <c r="B816" s="25">
        <v>103530001</v>
      </c>
      <c r="C816" s="25">
        <v>103580000</v>
      </c>
      <c r="D816" s="26">
        <v>8.1480742033354208</v>
      </c>
      <c r="E816" s="24" t="s">
        <v>5609</v>
      </c>
      <c r="F816" s="27" t="s">
        <v>5610</v>
      </c>
    </row>
    <row r="817" spans="1:6" ht="27" x14ac:dyDescent="0.3">
      <c r="A817" s="24" t="s">
        <v>114</v>
      </c>
      <c r="B817" s="25">
        <v>103560001</v>
      </c>
      <c r="C817" s="25">
        <v>103610000</v>
      </c>
      <c r="D817" s="26">
        <v>5.8696388690969101</v>
      </c>
      <c r="E817" s="24" t="s">
        <v>5609</v>
      </c>
      <c r="F817" s="27" t="s">
        <v>5610</v>
      </c>
    </row>
    <row r="818" spans="1:6" ht="27" x14ac:dyDescent="0.3">
      <c r="A818" s="24" t="s">
        <v>114</v>
      </c>
      <c r="B818" s="25">
        <v>103570001</v>
      </c>
      <c r="C818" s="25">
        <v>103620000</v>
      </c>
      <c r="D818" s="26">
        <v>6.6980745186536703</v>
      </c>
      <c r="E818" s="24" t="s">
        <v>5609</v>
      </c>
      <c r="F818" s="27" t="s">
        <v>5610</v>
      </c>
    </row>
    <row r="819" spans="1:6" ht="27" x14ac:dyDescent="0.3">
      <c r="A819" s="24" t="s">
        <v>114</v>
      </c>
      <c r="B819" s="25">
        <v>103580001</v>
      </c>
      <c r="C819" s="25">
        <v>103630000</v>
      </c>
      <c r="D819" s="26">
        <v>5.2950033597163104</v>
      </c>
      <c r="E819" s="24" t="s">
        <v>5609</v>
      </c>
      <c r="F819" s="27" t="s">
        <v>5610</v>
      </c>
    </row>
    <row r="820" spans="1:6" ht="27" x14ac:dyDescent="0.3">
      <c r="A820" s="24" t="s">
        <v>114</v>
      </c>
      <c r="B820" s="25">
        <v>103600001</v>
      </c>
      <c r="C820" s="25">
        <v>103650000</v>
      </c>
      <c r="D820" s="26">
        <v>5.7502093295527104</v>
      </c>
      <c r="E820" s="24" t="s">
        <v>5609</v>
      </c>
      <c r="F820" s="27" t="s">
        <v>5610</v>
      </c>
    </row>
    <row r="821" spans="1:6" ht="27" x14ac:dyDescent="0.3">
      <c r="A821" s="24" t="s">
        <v>114</v>
      </c>
      <c r="B821" s="25">
        <v>103730001</v>
      </c>
      <c r="C821" s="25">
        <v>103780000</v>
      </c>
      <c r="D821" s="26">
        <v>7.67375470831157</v>
      </c>
      <c r="E821" s="24" t="s">
        <v>5609</v>
      </c>
      <c r="F821" s="27" t="s">
        <v>5610</v>
      </c>
    </row>
    <row r="822" spans="1:6" ht="27" x14ac:dyDescent="0.3">
      <c r="A822" s="24" t="s">
        <v>114</v>
      </c>
      <c r="B822" s="25">
        <v>103760001</v>
      </c>
      <c r="C822" s="25">
        <v>103810000</v>
      </c>
      <c r="D822" s="26">
        <v>11.3268973969918</v>
      </c>
      <c r="E822" s="24" t="s">
        <v>5609</v>
      </c>
      <c r="F822" s="27" t="s">
        <v>5610</v>
      </c>
    </row>
    <row r="823" spans="1:6" ht="27" x14ac:dyDescent="0.3">
      <c r="A823" s="24" t="s">
        <v>114</v>
      </c>
      <c r="B823" s="25">
        <v>103770001</v>
      </c>
      <c r="C823" s="25">
        <v>103820000</v>
      </c>
      <c r="D823" s="26">
        <v>3.2343956216268301</v>
      </c>
      <c r="E823" s="24" t="s">
        <v>5609</v>
      </c>
      <c r="F823" s="27" t="s">
        <v>5610</v>
      </c>
    </row>
    <row r="824" spans="1:6" ht="27" x14ac:dyDescent="0.3">
      <c r="A824" s="24" t="s">
        <v>114</v>
      </c>
      <c r="B824" s="25">
        <v>103780001</v>
      </c>
      <c r="C824" s="25">
        <v>103830000</v>
      </c>
      <c r="D824" s="26">
        <v>10.3852588843587</v>
      </c>
      <c r="E824" s="24" t="s">
        <v>5609</v>
      </c>
      <c r="F824" s="27" t="s">
        <v>5610</v>
      </c>
    </row>
    <row r="825" spans="1:6" ht="27" x14ac:dyDescent="0.3">
      <c r="A825" s="24" t="s">
        <v>114</v>
      </c>
      <c r="B825" s="25">
        <v>103790001</v>
      </c>
      <c r="C825" s="25">
        <v>103840000</v>
      </c>
      <c r="D825" s="26">
        <v>7.00542732237128</v>
      </c>
      <c r="E825" s="24" t="s">
        <v>5609</v>
      </c>
      <c r="F825" s="27" t="s">
        <v>5610</v>
      </c>
    </row>
    <row r="826" spans="1:6" ht="27" x14ac:dyDescent="0.3">
      <c r="A826" s="24" t="s">
        <v>114</v>
      </c>
      <c r="B826" s="25">
        <v>103810001</v>
      </c>
      <c r="C826" s="25">
        <v>103860000</v>
      </c>
      <c r="D826" s="26">
        <v>10.831501490274499</v>
      </c>
      <c r="E826" s="24" t="s">
        <v>5609</v>
      </c>
      <c r="F826" s="27" t="s">
        <v>5610</v>
      </c>
    </row>
    <row r="827" spans="1:6" ht="27" x14ac:dyDescent="0.3">
      <c r="A827" s="24" t="s">
        <v>114</v>
      </c>
      <c r="B827" s="25">
        <v>103830001</v>
      </c>
      <c r="C827" s="25">
        <v>103880000</v>
      </c>
      <c r="D827" s="26">
        <v>16.8779133862426</v>
      </c>
      <c r="E827" s="24" t="s">
        <v>5609</v>
      </c>
      <c r="F827" s="27" t="s">
        <v>5610</v>
      </c>
    </row>
    <row r="828" spans="1:6" ht="27" x14ac:dyDescent="0.3">
      <c r="A828" s="24" t="s">
        <v>114</v>
      </c>
      <c r="B828" s="25">
        <v>103910001</v>
      </c>
      <c r="C828" s="25">
        <v>103960000</v>
      </c>
      <c r="D828" s="26">
        <v>4.1030902298387497</v>
      </c>
      <c r="E828" s="24" t="s">
        <v>5609</v>
      </c>
      <c r="F828" s="27" t="s">
        <v>5610</v>
      </c>
    </row>
    <row r="829" spans="1:6" ht="13.9" x14ac:dyDescent="0.3">
      <c r="A829" s="24" t="s">
        <v>114</v>
      </c>
      <c r="B829" s="25">
        <v>110470001</v>
      </c>
      <c r="C829" s="25">
        <v>110520000</v>
      </c>
      <c r="D829" s="26">
        <v>3.4845139822309799</v>
      </c>
      <c r="E829" s="24" t="s">
        <v>3293</v>
      </c>
      <c r="F829" s="27" t="s">
        <v>3293</v>
      </c>
    </row>
    <row r="830" spans="1:6" ht="13.9" x14ac:dyDescent="0.3">
      <c r="A830" s="24" t="s">
        <v>115</v>
      </c>
      <c r="B830" s="25">
        <v>700001</v>
      </c>
      <c r="C830" s="25">
        <v>750000</v>
      </c>
      <c r="D830" s="26">
        <v>27.1352270212242</v>
      </c>
      <c r="E830" s="24" t="s">
        <v>3293</v>
      </c>
      <c r="F830" s="27" t="s">
        <v>3293</v>
      </c>
    </row>
    <row r="831" spans="1:6" ht="13.9" x14ac:dyDescent="0.3">
      <c r="A831" s="24" t="s">
        <v>115</v>
      </c>
      <c r="B831" s="25">
        <v>710001</v>
      </c>
      <c r="C831" s="25">
        <v>760000</v>
      </c>
      <c r="D831" s="26">
        <v>37.180187950950597</v>
      </c>
      <c r="E831" s="24" t="s">
        <v>3293</v>
      </c>
      <c r="F831" s="27" t="s">
        <v>3293</v>
      </c>
    </row>
    <row r="832" spans="1:6" ht="13.9" x14ac:dyDescent="0.3">
      <c r="A832" s="24" t="s">
        <v>115</v>
      </c>
      <c r="B832" s="25">
        <v>720001</v>
      </c>
      <c r="C832" s="25">
        <v>770000</v>
      </c>
      <c r="D832" s="26">
        <v>5.1199950708290798</v>
      </c>
      <c r="E832" s="24" t="s">
        <v>5611</v>
      </c>
      <c r="F832" s="27" t="s">
        <v>5612</v>
      </c>
    </row>
    <row r="833" spans="1:6" ht="13.9" x14ac:dyDescent="0.3">
      <c r="A833" s="24" t="s">
        <v>115</v>
      </c>
      <c r="B833" s="25">
        <v>800001</v>
      </c>
      <c r="C833" s="25">
        <v>850000</v>
      </c>
      <c r="D833" s="26">
        <v>4.57777344832623</v>
      </c>
      <c r="E833" s="24" t="s">
        <v>3293</v>
      </c>
      <c r="F833" s="27" t="s">
        <v>3293</v>
      </c>
    </row>
    <row r="834" spans="1:6" ht="13.9" x14ac:dyDescent="0.3">
      <c r="A834" s="24" t="s">
        <v>115</v>
      </c>
      <c r="B834" s="25">
        <v>1090001</v>
      </c>
      <c r="C834" s="25">
        <v>1140000</v>
      </c>
      <c r="D834" s="26">
        <v>3.8059410694723401</v>
      </c>
      <c r="E834" s="24" t="s">
        <v>5613</v>
      </c>
      <c r="F834" s="27" t="s">
        <v>5614</v>
      </c>
    </row>
    <row r="835" spans="1:6" ht="13.9" x14ac:dyDescent="0.3">
      <c r="A835" s="24" t="s">
        <v>115</v>
      </c>
      <c r="B835" s="25">
        <v>4750001</v>
      </c>
      <c r="C835" s="25">
        <v>4800000</v>
      </c>
      <c r="D835" s="26">
        <v>5.32311761985238</v>
      </c>
      <c r="E835" s="24" t="s">
        <v>3293</v>
      </c>
      <c r="F835" s="27" t="s">
        <v>3293</v>
      </c>
    </row>
    <row r="836" spans="1:6" ht="13.9" x14ac:dyDescent="0.3">
      <c r="A836" s="24" t="s">
        <v>115</v>
      </c>
      <c r="B836" s="25">
        <v>6180001</v>
      </c>
      <c r="C836" s="25">
        <v>6230000</v>
      </c>
      <c r="D836" s="26">
        <v>4.6880212900721796</v>
      </c>
      <c r="E836" s="24" t="s">
        <v>3293</v>
      </c>
      <c r="F836" s="27" t="s">
        <v>3293</v>
      </c>
    </row>
    <row r="837" spans="1:6" ht="13.9" x14ac:dyDescent="0.3">
      <c r="A837" s="24" t="s">
        <v>115</v>
      </c>
      <c r="B837" s="25">
        <v>6830001</v>
      </c>
      <c r="C837" s="25">
        <v>6880000</v>
      </c>
      <c r="D837" s="26">
        <v>8.5987378313773295</v>
      </c>
      <c r="E837" s="24" t="s">
        <v>3293</v>
      </c>
      <c r="F837" s="27" t="s">
        <v>3293</v>
      </c>
    </row>
    <row r="838" spans="1:6" ht="13.9" x14ac:dyDescent="0.3">
      <c r="A838" s="24" t="s">
        <v>115</v>
      </c>
      <c r="B838" s="25">
        <v>6880001</v>
      </c>
      <c r="C838" s="25">
        <v>6930000</v>
      </c>
      <c r="D838" s="26">
        <v>5.5588677656830097</v>
      </c>
      <c r="E838" s="24" t="s">
        <v>3293</v>
      </c>
      <c r="F838" s="27" t="s">
        <v>3293</v>
      </c>
    </row>
    <row r="839" spans="1:6" ht="13.9" x14ac:dyDescent="0.3">
      <c r="A839" s="24" t="s">
        <v>115</v>
      </c>
      <c r="B839" s="25">
        <v>9420001</v>
      </c>
      <c r="C839" s="25">
        <v>9470000</v>
      </c>
      <c r="D839" s="26">
        <v>7.4725816426191498</v>
      </c>
      <c r="E839" s="24" t="s">
        <v>3293</v>
      </c>
      <c r="F839" s="27" t="s">
        <v>3293</v>
      </c>
    </row>
    <row r="840" spans="1:6" ht="13.9" x14ac:dyDescent="0.3">
      <c r="A840" s="24" t="s">
        <v>115</v>
      </c>
      <c r="B840" s="25">
        <v>10880001</v>
      </c>
      <c r="C840" s="25">
        <v>10930000</v>
      </c>
      <c r="D840" s="26">
        <v>4.4110946250169096</v>
      </c>
      <c r="E840" s="24" t="s">
        <v>3293</v>
      </c>
      <c r="F840" s="27" t="s">
        <v>3293</v>
      </c>
    </row>
    <row r="841" spans="1:6" ht="13.9" x14ac:dyDescent="0.3">
      <c r="A841" s="24" t="s">
        <v>115</v>
      </c>
      <c r="B841" s="25">
        <v>12440001</v>
      </c>
      <c r="C841" s="25">
        <v>12490000</v>
      </c>
      <c r="D841" s="26">
        <v>5.7286281260898404</v>
      </c>
      <c r="E841" s="24" t="s">
        <v>3293</v>
      </c>
      <c r="F841" s="27" t="s">
        <v>3293</v>
      </c>
    </row>
    <row r="842" spans="1:6" ht="13.9" x14ac:dyDescent="0.3">
      <c r="A842" s="24" t="s">
        <v>115</v>
      </c>
      <c r="B842" s="25">
        <v>15380001</v>
      </c>
      <c r="C842" s="25">
        <v>15430000</v>
      </c>
      <c r="D842" s="26">
        <v>4.3930648536042201</v>
      </c>
      <c r="E842" s="24" t="s">
        <v>5615</v>
      </c>
      <c r="F842" s="27" t="s">
        <v>5616</v>
      </c>
    </row>
    <row r="843" spans="1:6" ht="13.9" x14ac:dyDescent="0.3">
      <c r="A843" s="24" t="s">
        <v>115</v>
      </c>
      <c r="B843" s="25">
        <v>15420001</v>
      </c>
      <c r="C843" s="25">
        <v>15470000</v>
      </c>
      <c r="D843" s="26">
        <v>3.8706239940114702</v>
      </c>
      <c r="E843" s="24" t="s">
        <v>5617</v>
      </c>
      <c r="F843" s="27" t="s">
        <v>5618</v>
      </c>
    </row>
    <row r="844" spans="1:6" ht="13.9" x14ac:dyDescent="0.3">
      <c r="A844" s="24" t="s">
        <v>115</v>
      </c>
      <c r="B844" s="25">
        <v>15450001</v>
      </c>
      <c r="C844" s="25">
        <v>15500000</v>
      </c>
      <c r="D844" s="26">
        <v>3.4208174047574702</v>
      </c>
      <c r="E844" s="24" t="s">
        <v>5617</v>
      </c>
      <c r="F844" s="27" t="s">
        <v>5618</v>
      </c>
    </row>
    <row r="845" spans="1:6" ht="27" x14ac:dyDescent="0.3">
      <c r="A845" s="24" t="s">
        <v>115</v>
      </c>
      <c r="B845" s="25">
        <v>15450001</v>
      </c>
      <c r="C845" s="25">
        <v>15500000</v>
      </c>
      <c r="D845" s="26">
        <v>3.4208174047574702</v>
      </c>
      <c r="E845" s="24" t="s">
        <v>5619</v>
      </c>
      <c r="F845" s="27" t="s">
        <v>5620</v>
      </c>
    </row>
    <row r="846" spans="1:6" ht="27" x14ac:dyDescent="0.3">
      <c r="A846" s="24" t="s">
        <v>115</v>
      </c>
      <c r="B846" s="25">
        <v>15560001</v>
      </c>
      <c r="C846" s="25">
        <v>15610000</v>
      </c>
      <c r="D846" s="26">
        <v>4.6092191239061</v>
      </c>
      <c r="E846" s="24" t="s">
        <v>5621</v>
      </c>
      <c r="F846" s="27" t="s">
        <v>5622</v>
      </c>
    </row>
    <row r="847" spans="1:6" ht="27" x14ac:dyDescent="0.3">
      <c r="A847" s="24" t="s">
        <v>115</v>
      </c>
      <c r="B847" s="25">
        <v>15560001</v>
      </c>
      <c r="C847" s="25">
        <v>15610000</v>
      </c>
      <c r="D847" s="26">
        <v>4.6092191239061</v>
      </c>
      <c r="E847" s="24" t="s">
        <v>5623</v>
      </c>
      <c r="F847" s="27" t="s">
        <v>5624</v>
      </c>
    </row>
    <row r="848" spans="1:6" ht="13.9" x14ac:dyDescent="0.3">
      <c r="A848" s="24" t="s">
        <v>115</v>
      </c>
      <c r="B848" s="25">
        <v>18130001</v>
      </c>
      <c r="C848" s="25">
        <v>18180000</v>
      </c>
      <c r="D848" s="26">
        <v>3.3898837920001799</v>
      </c>
      <c r="E848" s="24" t="s">
        <v>3293</v>
      </c>
      <c r="F848" s="27" t="s">
        <v>3293</v>
      </c>
    </row>
    <row r="849" spans="1:6" ht="13.9" x14ac:dyDescent="0.3">
      <c r="A849" s="24" t="s">
        <v>115</v>
      </c>
      <c r="B849" s="25">
        <v>19860001</v>
      </c>
      <c r="C849" s="25">
        <v>19910000</v>
      </c>
      <c r="D849" s="26">
        <v>13.257185723588901</v>
      </c>
      <c r="E849" s="24" t="s">
        <v>5625</v>
      </c>
      <c r="F849" s="27" t="s">
        <v>5626</v>
      </c>
    </row>
    <row r="850" spans="1:6" ht="13.9" x14ac:dyDescent="0.3">
      <c r="A850" s="24" t="s">
        <v>115</v>
      </c>
      <c r="B850" s="25">
        <v>24530001</v>
      </c>
      <c r="C850" s="25">
        <v>24580000</v>
      </c>
      <c r="D850" s="26">
        <v>3.1608624132126799</v>
      </c>
      <c r="E850" s="24" t="s">
        <v>3293</v>
      </c>
      <c r="F850" s="27" t="s">
        <v>3293</v>
      </c>
    </row>
    <row r="851" spans="1:6" ht="13.9" x14ac:dyDescent="0.3">
      <c r="A851" s="24" t="s">
        <v>115</v>
      </c>
      <c r="B851" s="25">
        <v>24850001</v>
      </c>
      <c r="C851" s="25">
        <v>24900000</v>
      </c>
      <c r="D851" s="26">
        <v>5.20062681603053</v>
      </c>
      <c r="E851" s="24" t="s">
        <v>3293</v>
      </c>
      <c r="F851" s="27" t="s">
        <v>3293</v>
      </c>
    </row>
    <row r="852" spans="1:6" ht="13.9" x14ac:dyDescent="0.3">
      <c r="A852" s="24" t="s">
        <v>115</v>
      </c>
      <c r="B852" s="25">
        <v>25850001</v>
      </c>
      <c r="C852" s="25">
        <v>25900000</v>
      </c>
      <c r="D852" s="26">
        <v>4.3543829640256</v>
      </c>
      <c r="E852" s="24" t="s">
        <v>5627</v>
      </c>
      <c r="F852" s="27" t="s">
        <v>5628</v>
      </c>
    </row>
    <row r="853" spans="1:6" ht="13.9" x14ac:dyDescent="0.3">
      <c r="A853" s="24" t="s">
        <v>115</v>
      </c>
      <c r="B853" s="25">
        <v>27800001</v>
      </c>
      <c r="C853" s="25">
        <v>27850000</v>
      </c>
      <c r="D853" s="26">
        <v>13.005367445883801</v>
      </c>
      <c r="E853" s="24" t="s">
        <v>3293</v>
      </c>
      <c r="F853" s="27" t="s">
        <v>3293</v>
      </c>
    </row>
    <row r="854" spans="1:6" ht="13.9" x14ac:dyDescent="0.3">
      <c r="A854" s="24" t="s">
        <v>115</v>
      </c>
      <c r="B854" s="25">
        <v>27810001</v>
      </c>
      <c r="C854" s="25">
        <v>27860000</v>
      </c>
      <c r="D854" s="26">
        <v>15.0257341568578</v>
      </c>
      <c r="E854" s="24" t="s">
        <v>3293</v>
      </c>
      <c r="F854" s="27" t="s">
        <v>3293</v>
      </c>
    </row>
    <row r="855" spans="1:6" ht="13.9" x14ac:dyDescent="0.3">
      <c r="A855" s="24" t="s">
        <v>115</v>
      </c>
      <c r="B855" s="25">
        <v>29850001</v>
      </c>
      <c r="C855" s="25">
        <v>29900000</v>
      </c>
      <c r="D855" s="26">
        <v>7.4913358614927503</v>
      </c>
      <c r="E855" s="24" t="s">
        <v>3293</v>
      </c>
      <c r="F855" s="27" t="s">
        <v>3293</v>
      </c>
    </row>
    <row r="856" spans="1:6" ht="13.9" x14ac:dyDescent="0.3">
      <c r="A856" s="24" t="s">
        <v>115</v>
      </c>
      <c r="B856" s="25">
        <v>31840001</v>
      </c>
      <c r="C856" s="25">
        <v>31890000</v>
      </c>
      <c r="D856" s="26">
        <v>6.0160458980887004</v>
      </c>
      <c r="E856" s="24" t="s">
        <v>3293</v>
      </c>
      <c r="F856" s="27" t="s">
        <v>3293</v>
      </c>
    </row>
    <row r="857" spans="1:6" ht="13.9" x14ac:dyDescent="0.3">
      <c r="A857" s="24" t="s">
        <v>115</v>
      </c>
      <c r="B857" s="25">
        <v>32200001</v>
      </c>
      <c r="C857" s="25">
        <v>32250000</v>
      </c>
      <c r="D857" s="26">
        <v>5.5036009487254001</v>
      </c>
      <c r="E857" s="24" t="s">
        <v>3293</v>
      </c>
      <c r="F857" s="27" t="s">
        <v>3293</v>
      </c>
    </row>
    <row r="858" spans="1:6" ht="13.9" x14ac:dyDescent="0.3">
      <c r="A858" s="24" t="s">
        <v>115</v>
      </c>
      <c r="B858" s="25">
        <v>32810001</v>
      </c>
      <c r="C858" s="25">
        <v>32860000</v>
      </c>
      <c r="D858" s="26">
        <v>6.8673723614856499</v>
      </c>
      <c r="E858" s="24" t="s">
        <v>3293</v>
      </c>
      <c r="F858" s="27" t="s">
        <v>3293</v>
      </c>
    </row>
    <row r="859" spans="1:6" ht="13.9" x14ac:dyDescent="0.3">
      <c r="A859" s="24" t="s">
        <v>115</v>
      </c>
      <c r="B859" s="25">
        <v>34060001</v>
      </c>
      <c r="C859" s="25">
        <v>34110000</v>
      </c>
      <c r="D859" s="26">
        <v>5.0557547895521999</v>
      </c>
      <c r="E859" s="24" t="s">
        <v>3293</v>
      </c>
      <c r="F859" s="27" t="s">
        <v>3293</v>
      </c>
    </row>
    <row r="860" spans="1:6" ht="13.9" x14ac:dyDescent="0.3">
      <c r="A860" s="24" t="s">
        <v>115</v>
      </c>
      <c r="B860" s="25">
        <v>34330001</v>
      </c>
      <c r="C860" s="25">
        <v>34380000</v>
      </c>
      <c r="D860" s="26">
        <v>8.5288934427205394</v>
      </c>
      <c r="E860" s="24" t="s">
        <v>3293</v>
      </c>
      <c r="F860" s="27" t="s">
        <v>3293</v>
      </c>
    </row>
    <row r="861" spans="1:6" ht="27" x14ac:dyDescent="0.3">
      <c r="A861" s="24" t="s">
        <v>115</v>
      </c>
      <c r="B861" s="25">
        <v>36670001</v>
      </c>
      <c r="C861" s="25">
        <v>36720000</v>
      </c>
      <c r="D861" s="26">
        <v>9.7817578742435902</v>
      </c>
      <c r="E861" s="24" t="s">
        <v>5629</v>
      </c>
      <c r="F861" s="27" t="s">
        <v>5630</v>
      </c>
    </row>
    <row r="862" spans="1:6" ht="13.9" x14ac:dyDescent="0.3">
      <c r="A862" s="24" t="s">
        <v>115</v>
      </c>
      <c r="B862" s="25">
        <v>38480001</v>
      </c>
      <c r="C862" s="25">
        <v>38530000</v>
      </c>
      <c r="D862" s="26">
        <v>4.1994543636974004</v>
      </c>
      <c r="E862" s="24" t="s">
        <v>3293</v>
      </c>
      <c r="F862" s="27" t="s">
        <v>3293</v>
      </c>
    </row>
    <row r="863" spans="1:6" ht="13.9" x14ac:dyDescent="0.3">
      <c r="A863" s="24" t="s">
        <v>115</v>
      </c>
      <c r="B863" s="25">
        <v>39240001</v>
      </c>
      <c r="C863" s="25">
        <v>39290000</v>
      </c>
      <c r="D863" s="26">
        <v>8.0870943517660798</v>
      </c>
      <c r="E863" s="24" t="s">
        <v>3293</v>
      </c>
      <c r="F863" s="27" t="s">
        <v>3293</v>
      </c>
    </row>
    <row r="864" spans="1:6" ht="13.9" x14ac:dyDescent="0.3">
      <c r="A864" s="24" t="s">
        <v>115</v>
      </c>
      <c r="B864" s="25">
        <v>39250001</v>
      </c>
      <c r="C864" s="25">
        <v>39300000</v>
      </c>
      <c r="D864" s="26">
        <v>3.3177671296050901</v>
      </c>
      <c r="E864" s="24" t="s">
        <v>3293</v>
      </c>
      <c r="F864" s="27" t="s">
        <v>3293</v>
      </c>
    </row>
    <row r="865" spans="1:6" ht="13.9" x14ac:dyDescent="0.3">
      <c r="A865" s="24" t="s">
        <v>115</v>
      </c>
      <c r="B865" s="25">
        <v>39260001</v>
      </c>
      <c r="C865" s="25">
        <v>39310000</v>
      </c>
      <c r="D865" s="26">
        <v>3.16878244688511</v>
      </c>
      <c r="E865" s="24" t="s">
        <v>3293</v>
      </c>
      <c r="F865" s="27" t="s">
        <v>3293</v>
      </c>
    </row>
    <row r="866" spans="1:6" ht="13.9" x14ac:dyDescent="0.3">
      <c r="A866" s="24" t="s">
        <v>115</v>
      </c>
      <c r="B866" s="25">
        <v>39270001</v>
      </c>
      <c r="C866" s="25">
        <v>39320000</v>
      </c>
      <c r="D866" s="26">
        <v>8.6661716938302806</v>
      </c>
      <c r="E866" s="24" t="s">
        <v>3293</v>
      </c>
      <c r="F866" s="27" t="s">
        <v>3293</v>
      </c>
    </row>
    <row r="867" spans="1:6" ht="13.9" x14ac:dyDescent="0.3">
      <c r="A867" s="24" t="s">
        <v>115</v>
      </c>
      <c r="B867" s="25">
        <v>40000001</v>
      </c>
      <c r="C867" s="25">
        <v>40050000</v>
      </c>
      <c r="D867" s="26">
        <v>5.8245723106825098</v>
      </c>
      <c r="E867" s="24" t="s">
        <v>5631</v>
      </c>
      <c r="F867" s="27" t="s">
        <v>5632</v>
      </c>
    </row>
    <row r="868" spans="1:6" ht="13.9" x14ac:dyDescent="0.3">
      <c r="A868" s="24" t="s">
        <v>115</v>
      </c>
      <c r="B868" s="25">
        <v>40550001</v>
      </c>
      <c r="C868" s="25">
        <v>40600000</v>
      </c>
      <c r="D868" s="26">
        <v>5.4078879531840096</v>
      </c>
      <c r="E868" s="24" t="s">
        <v>3293</v>
      </c>
      <c r="F868" s="27" t="s">
        <v>3293</v>
      </c>
    </row>
    <row r="869" spans="1:6" ht="13.9" x14ac:dyDescent="0.3">
      <c r="A869" s="24" t="s">
        <v>115</v>
      </c>
      <c r="B869" s="25">
        <v>40800001</v>
      </c>
      <c r="C869" s="25">
        <v>40850000</v>
      </c>
      <c r="D869" s="26">
        <v>4.45142130989717</v>
      </c>
      <c r="E869" s="24" t="s">
        <v>3293</v>
      </c>
      <c r="F869" s="27" t="s">
        <v>3293</v>
      </c>
    </row>
    <row r="870" spans="1:6" ht="27" x14ac:dyDescent="0.3">
      <c r="A870" s="24" t="s">
        <v>115</v>
      </c>
      <c r="B870" s="25">
        <v>41400001</v>
      </c>
      <c r="C870" s="25">
        <v>41450000</v>
      </c>
      <c r="D870" s="26">
        <v>4.27872680147083</v>
      </c>
      <c r="E870" s="24" t="s">
        <v>5633</v>
      </c>
      <c r="F870" s="27" t="s">
        <v>5634</v>
      </c>
    </row>
    <row r="871" spans="1:6" ht="13.9" x14ac:dyDescent="0.3">
      <c r="A871" s="24" t="s">
        <v>115</v>
      </c>
      <c r="B871" s="25">
        <v>42220001</v>
      </c>
      <c r="C871" s="25">
        <v>42270000</v>
      </c>
      <c r="D871" s="26">
        <v>5.3293645780216199</v>
      </c>
      <c r="E871" s="24" t="s">
        <v>5635</v>
      </c>
      <c r="F871" s="27" t="s">
        <v>5636</v>
      </c>
    </row>
    <row r="872" spans="1:6" ht="13.9" x14ac:dyDescent="0.3">
      <c r="A872" s="24" t="s">
        <v>115</v>
      </c>
      <c r="B872" s="25">
        <v>42970001</v>
      </c>
      <c r="C872" s="25">
        <v>43020000</v>
      </c>
      <c r="D872" s="26">
        <v>3.4624553616509099</v>
      </c>
      <c r="E872" s="24" t="s">
        <v>3293</v>
      </c>
      <c r="F872" s="27" t="s">
        <v>3293</v>
      </c>
    </row>
    <row r="873" spans="1:6" ht="13.9" x14ac:dyDescent="0.3">
      <c r="A873" s="24" t="s">
        <v>115</v>
      </c>
      <c r="B873" s="25">
        <v>45210001</v>
      </c>
      <c r="C873" s="25">
        <v>45260000</v>
      </c>
      <c r="D873" s="26">
        <v>5.3503783427831504</v>
      </c>
      <c r="E873" s="24" t="s">
        <v>3293</v>
      </c>
      <c r="F873" s="27" t="s">
        <v>3293</v>
      </c>
    </row>
    <row r="874" spans="1:6" ht="13.9" x14ac:dyDescent="0.3">
      <c r="A874" s="24" t="s">
        <v>115</v>
      </c>
      <c r="B874" s="25">
        <v>45780001</v>
      </c>
      <c r="C874" s="25">
        <v>45830000</v>
      </c>
      <c r="D874" s="26">
        <v>3.2722882118476502</v>
      </c>
      <c r="E874" s="24" t="s">
        <v>3293</v>
      </c>
      <c r="F874" s="27" t="s">
        <v>3293</v>
      </c>
    </row>
    <row r="875" spans="1:6" ht="13.9" x14ac:dyDescent="0.3">
      <c r="A875" s="24" t="s">
        <v>115</v>
      </c>
      <c r="B875" s="25">
        <v>48130001</v>
      </c>
      <c r="C875" s="25">
        <v>48180000</v>
      </c>
      <c r="D875" s="26">
        <v>9.1708157105936401</v>
      </c>
      <c r="E875" s="24" t="s">
        <v>5637</v>
      </c>
      <c r="F875" s="27" t="s">
        <v>5638</v>
      </c>
    </row>
    <row r="876" spans="1:6" ht="13.9" x14ac:dyDescent="0.3">
      <c r="A876" s="24" t="s">
        <v>115</v>
      </c>
      <c r="B876" s="25">
        <v>48130001</v>
      </c>
      <c r="C876" s="25">
        <v>48180000</v>
      </c>
      <c r="D876" s="26">
        <v>9.1708157105936401</v>
      </c>
      <c r="E876" s="24" t="s">
        <v>5639</v>
      </c>
      <c r="F876" s="27" t="s">
        <v>5640</v>
      </c>
    </row>
    <row r="877" spans="1:6" ht="13.9" x14ac:dyDescent="0.3">
      <c r="A877" s="24" t="s">
        <v>115</v>
      </c>
      <c r="B877" s="25">
        <v>48190001</v>
      </c>
      <c r="C877" s="25">
        <v>48240000</v>
      </c>
      <c r="D877" s="26">
        <v>14.0555638770409</v>
      </c>
      <c r="E877" s="24" t="s">
        <v>3293</v>
      </c>
      <c r="F877" s="27" t="s">
        <v>3293</v>
      </c>
    </row>
    <row r="878" spans="1:6" ht="13.9" x14ac:dyDescent="0.3">
      <c r="A878" s="24" t="s">
        <v>115</v>
      </c>
      <c r="B878" s="25">
        <v>48200001</v>
      </c>
      <c r="C878" s="25">
        <v>48250000</v>
      </c>
      <c r="D878" s="26">
        <v>3.8492341723125501</v>
      </c>
      <c r="E878" s="24" t="s">
        <v>3293</v>
      </c>
      <c r="F878" s="27" t="s">
        <v>3293</v>
      </c>
    </row>
    <row r="879" spans="1:6" ht="13.9" x14ac:dyDescent="0.3">
      <c r="A879" s="24" t="s">
        <v>115</v>
      </c>
      <c r="B879" s="25">
        <v>50040001</v>
      </c>
      <c r="C879" s="25">
        <v>50090000</v>
      </c>
      <c r="D879" s="26">
        <v>7.6509451760818497</v>
      </c>
      <c r="E879" s="24" t="s">
        <v>3293</v>
      </c>
      <c r="F879" s="27" t="s">
        <v>3293</v>
      </c>
    </row>
    <row r="880" spans="1:6" ht="13.9" x14ac:dyDescent="0.3">
      <c r="A880" s="24" t="s">
        <v>115</v>
      </c>
      <c r="B880" s="25">
        <v>50220001</v>
      </c>
      <c r="C880" s="25">
        <v>50270000</v>
      </c>
      <c r="D880" s="26">
        <v>17.595390917219898</v>
      </c>
      <c r="E880" s="24" t="s">
        <v>3293</v>
      </c>
      <c r="F880" s="27" t="s">
        <v>3293</v>
      </c>
    </row>
    <row r="881" spans="1:6" ht="13.9" x14ac:dyDescent="0.3">
      <c r="A881" s="24" t="s">
        <v>115</v>
      </c>
      <c r="B881" s="25">
        <v>50500001</v>
      </c>
      <c r="C881" s="25">
        <v>50550000</v>
      </c>
      <c r="D881" s="26">
        <v>11.2640082203124</v>
      </c>
      <c r="E881" s="24" t="s">
        <v>5641</v>
      </c>
      <c r="F881" s="27" t="s">
        <v>5642</v>
      </c>
    </row>
    <row r="882" spans="1:6" ht="13.9" x14ac:dyDescent="0.3">
      <c r="A882" s="24" t="s">
        <v>115</v>
      </c>
      <c r="B882" s="25">
        <v>50530001</v>
      </c>
      <c r="C882" s="25">
        <v>50580000</v>
      </c>
      <c r="D882" s="26">
        <v>3.2105072087594002</v>
      </c>
      <c r="E882" s="24" t="s">
        <v>5641</v>
      </c>
      <c r="F882" s="27" t="s">
        <v>5642</v>
      </c>
    </row>
    <row r="883" spans="1:6" ht="27" x14ac:dyDescent="0.3">
      <c r="A883" s="24" t="s">
        <v>115</v>
      </c>
      <c r="B883" s="25">
        <v>51620001</v>
      </c>
      <c r="C883" s="25">
        <v>51670000</v>
      </c>
      <c r="D883" s="26">
        <v>5.75066483822199</v>
      </c>
      <c r="E883" s="24" t="s">
        <v>5643</v>
      </c>
      <c r="F883" s="27" t="s">
        <v>5644</v>
      </c>
    </row>
    <row r="884" spans="1:6" ht="13.9" x14ac:dyDescent="0.3">
      <c r="A884" s="24" t="s">
        <v>115</v>
      </c>
      <c r="B884" s="25">
        <v>52040001</v>
      </c>
      <c r="C884" s="25">
        <v>52090000</v>
      </c>
      <c r="D884" s="26">
        <v>3.9388492694675001</v>
      </c>
      <c r="E884" s="24" t="s">
        <v>3293</v>
      </c>
      <c r="F884" s="27" t="s">
        <v>3293</v>
      </c>
    </row>
    <row r="885" spans="1:6" ht="27" x14ac:dyDescent="0.3">
      <c r="A885" s="24" t="s">
        <v>115</v>
      </c>
      <c r="B885" s="25">
        <v>52620001</v>
      </c>
      <c r="C885" s="25">
        <v>52670000</v>
      </c>
      <c r="D885" s="26">
        <v>3.9044346122299101</v>
      </c>
      <c r="E885" s="24" t="s">
        <v>5645</v>
      </c>
      <c r="F885" s="27" t="s">
        <v>5646</v>
      </c>
    </row>
    <row r="886" spans="1:6" ht="27" x14ac:dyDescent="0.3">
      <c r="A886" s="24" t="s">
        <v>115</v>
      </c>
      <c r="B886" s="25">
        <v>52670001</v>
      </c>
      <c r="C886" s="25">
        <v>52720000</v>
      </c>
      <c r="D886" s="26">
        <v>6.07576442719136</v>
      </c>
      <c r="E886" s="24" t="s">
        <v>5645</v>
      </c>
      <c r="F886" s="27" t="s">
        <v>5646</v>
      </c>
    </row>
    <row r="887" spans="1:6" ht="13.9" x14ac:dyDescent="0.3">
      <c r="A887" s="24" t="s">
        <v>115</v>
      </c>
      <c r="B887" s="25">
        <v>53510001</v>
      </c>
      <c r="C887" s="25">
        <v>53560000</v>
      </c>
      <c r="D887" s="26">
        <v>3.5049590879603998</v>
      </c>
      <c r="E887" s="24" t="s">
        <v>5647</v>
      </c>
      <c r="F887" s="27" t="s">
        <v>5648</v>
      </c>
    </row>
    <row r="888" spans="1:6" ht="13.9" x14ac:dyDescent="0.3">
      <c r="A888" s="24" t="s">
        <v>115</v>
      </c>
      <c r="B888" s="25">
        <v>53870001</v>
      </c>
      <c r="C888" s="25">
        <v>53920000</v>
      </c>
      <c r="D888" s="26">
        <v>3.9693282965377601</v>
      </c>
      <c r="E888" s="24" t="s">
        <v>3293</v>
      </c>
      <c r="F888" s="27" t="s">
        <v>3293</v>
      </c>
    </row>
    <row r="889" spans="1:6" ht="13.9" x14ac:dyDescent="0.3">
      <c r="A889" s="24" t="s">
        <v>115</v>
      </c>
      <c r="B889" s="25">
        <v>55850001</v>
      </c>
      <c r="C889" s="25">
        <v>55900000</v>
      </c>
      <c r="D889" s="26">
        <v>4.7066861330702201</v>
      </c>
      <c r="E889" s="24" t="s">
        <v>3293</v>
      </c>
      <c r="F889" s="27" t="s">
        <v>3293</v>
      </c>
    </row>
    <row r="890" spans="1:6" ht="13.9" x14ac:dyDescent="0.3">
      <c r="A890" s="24" t="s">
        <v>115</v>
      </c>
      <c r="B890" s="25">
        <v>56930001</v>
      </c>
      <c r="C890" s="25">
        <v>56980000</v>
      </c>
      <c r="D890" s="26">
        <v>10.4299233983596</v>
      </c>
      <c r="E890" s="24" t="s">
        <v>5649</v>
      </c>
      <c r="F890" s="27" t="s">
        <v>5650</v>
      </c>
    </row>
    <row r="891" spans="1:6" ht="13.9" x14ac:dyDescent="0.3">
      <c r="A891" s="24" t="s">
        <v>115</v>
      </c>
      <c r="B891" s="25">
        <v>57460001</v>
      </c>
      <c r="C891" s="25">
        <v>57510000</v>
      </c>
      <c r="D891" s="26">
        <v>5.1904118698964901</v>
      </c>
      <c r="E891" s="24" t="s">
        <v>5651</v>
      </c>
      <c r="F891" s="27" t="s">
        <v>5652</v>
      </c>
    </row>
    <row r="892" spans="1:6" ht="13.9" x14ac:dyDescent="0.3">
      <c r="A892" s="24" t="s">
        <v>115</v>
      </c>
      <c r="B892" s="25">
        <v>57460001</v>
      </c>
      <c r="C892" s="25">
        <v>57510000</v>
      </c>
      <c r="D892" s="26">
        <v>5.1904118698964901</v>
      </c>
      <c r="E892" s="24" t="s">
        <v>5653</v>
      </c>
      <c r="F892" s="27" t="s">
        <v>5654</v>
      </c>
    </row>
    <row r="893" spans="1:6" ht="13.9" x14ac:dyDescent="0.3">
      <c r="A893" s="24" t="s">
        <v>115</v>
      </c>
      <c r="B893" s="25">
        <v>57470001</v>
      </c>
      <c r="C893" s="25">
        <v>57520000</v>
      </c>
      <c r="D893" s="26">
        <v>9.2579450655435398</v>
      </c>
      <c r="E893" s="24" t="s">
        <v>5653</v>
      </c>
      <c r="F893" s="27" t="s">
        <v>5654</v>
      </c>
    </row>
    <row r="894" spans="1:6" ht="13.9" x14ac:dyDescent="0.3">
      <c r="A894" s="24" t="s">
        <v>115</v>
      </c>
      <c r="B894" s="25">
        <v>57470001</v>
      </c>
      <c r="C894" s="25">
        <v>57520000</v>
      </c>
      <c r="D894" s="26">
        <v>9.2579450655435398</v>
      </c>
      <c r="E894" s="24" t="s">
        <v>5651</v>
      </c>
      <c r="F894" s="27" t="s">
        <v>5652</v>
      </c>
    </row>
    <row r="895" spans="1:6" ht="13.9" x14ac:dyDescent="0.3">
      <c r="A895" s="24" t="s">
        <v>115</v>
      </c>
      <c r="B895" s="25">
        <v>57480001</v>
      </c>
      <c r="C895" s="25">
        <v>57530000</v>
      </c>
      <c r="D895" s="26">
        <v>3.9802941995514298</v>
      </c>
      <c r="E895" s="24" t="s">
        <v>5651</v>
      </c>
      <c r="F895" s="27" t="s">
        <v>5652</v>
      </c>
    </row>
    <row r="896" spans="1:6" ht="13.9" x14ac:dyDescent="0.3">
      <c r="A896" s="24" t="s">
        <v>115</v>
      </c>
      <c r="B896" s="25">
        <v>57480001</v>
      </c>
      <c r="C896" s="25">
        <v>57530000</v>
      </c>
      <c r="D896" s="26">
        <v>3.9802941995514298</v>
      </c>
      <c r="E896" s="24" t="s">
        <v>5653</v>
      </c>
      <c r="F896" s="27" t="s">
        <v>5654</v>
      </c>
    </row>
    <row r="897" spans="1:6" ht="13.9" x14ac:dyDescent="0.3">
      <c r="A897" s="24" t="s">
        <v>115</v>
      </c>
      <c r="B897" s="25">
        <v>58190001</v>
      </c>
      <c r="C897" s="25">
        <v>58240000</v>
      </c>
      <c r="D897" s="26">
        <v>8.4733996628714401</v>
      </c>
      <c r="E897" s="24" t="s">
        <v>3098</v>
      </c>
      <c r="F897" s="27" t="s">
        <v>5655</v>
      </c>
    </row>
    <row r="898" spans="1:6" ht="13.9" x14ac:dyDescent="0.3">
      <c r="A898" s="24" t="s">
        <v>115</v>
      </c>
      <c r="B898" s="25">
        <v>58210001</v>
      </c>
      <c r="C898" s="25">
        <v>58260000</v>
      </c>
      <c r="D898" s="26">
        <v>10.5685005464625</v>
      </c>
      <c r="E898" s="24" t="s">
        <v>3098</v>
      </c>
      <c r="F898" s="27" t="s">
        <v>5655</v>
      </c>
    </row>
    <row r="899" spans="1:6" ht="13.9" x14ac:dyDescent="0.3">
      <c r="A899" s="24" t="s">
        <v>115</v>
      </c>
      <c r="B899" s="25">
        <v>58220001</v>
      </c>
      <c r="C899" s="25">
        <v>58270000</v>
      </c>
      <c r="D899" s="26">
        <v>8.4762989700037696</v>
      </c>
      <c r="E899" s="24" t="s">
        <v>3098</v>
      </c>
      <c r="F899" s="27" t="s">
        <v>5655</v>
      </c>
    </row>
    <row r="900" spans="1:6" ht="13.9" x14ac:dyDescent="0.3">
      <c r="A900" s="24" t="s">
        <v>115</v>
      </c>
      <c r="B900" s="25">
        <v>58250001</v>
      </c>
      <c r="C900" s="25">
        <v>58300000</v>
      </c>
      <c r="D900" s="26">
        <v>7.8687386877575998</v>
      </c>
      <c r="E900" s="24" t="s">
        <v>3034</v>
      </c>
      <c r="F900" s="27" t="s">
        <v>5656</v>
      </c>
    </row>
    <row r="901" spans="1:6" ht="13.9" x14ac:dyDescent="0.3">
      <c r="A901" s="24" t="s">
        <v>115</v>
      </c>
      <c r="B901" s="25">
        <v>58250001</v>
      </c>
      <c r="C901" s="25">
        <v>58300000</v>
      </c>
      <c r="D901" s="26">
        <v>7.8687386877575998</v>
      </c>
      <c r="E901" s="24" t="s">
        <v>3098</v>
      </c>
      <c r="F901" s="27" t="s">
        <v>5655</v>
      </c>
    </row>
    <row r="902" spans="1:6" ht="13.9" x14ac:dyDescent="0.3">
      <c r="A902" s="24" t="s">
        <v>115</v>
      </c>
      <c r="B902" s="25">
        <v>58290001</v>
      </c>
      <c r="C902" s="25">
        <v>58340000</v>
      </c>
      <c r="D902" s="26">
        <v>6.6313947546360303</v>
      </c>
      <c r="E902" s="24" t="s">
        <v>3034</v>
      </c>
      <c r="F902" s="27" t="s">
        <v>5656</v>
      </c>
    </row>
    <row r="903" spans="1:6" ht="13.9" x14ac:dyDescent="0.3">
      <c r="A903" s="24" t="s">
        <v>115</v>
      </c>
      <c r="B903" s="25">
        <v>58300001</v>
      </c>
      <c r="C903" s="25">
        <v>58350000</v>
      </c>
      <c r="D903" s="26">
        <v>6.4428908752921998</v>
      </c>
      <c r="E903" s="24" t="s">
        <v>3034</v>
      </c>
      <c r="F903" s="27" t="s">
        <v>5656</v>
      </c>
    </row>
    <row r="904" spans="1:6" ht="13.9" x14ac:dyDescent="0.3">
      <c r="A904" s="24" t="s">
        <v>115</v>
      </c>
      <c r="B904" s="25">
        <v>58330001</v>
      </c>
      <c r="C904" s="25">
        <v>58380000</v>
      </c>
      <c r="D904" s="26">
        <v>7.5175560267444999</v>
      </c>
      <c r="E904" s="24" t="s">
        <v>3034</v>
      </c>
      <c r="F904" s="27" t="s">
        <v>5656</v>
      </c>
    </row>
    <row r="905" spans="1:6" ht="13.9" x14ac:dyDescent="0.3">
      <c r="A905" s="24" t="s">
        <v>115</v>
      </c>
      <c r="B905" s="25">
        <v>58990001</v>
      </c>
      <c r="C905" s="25">
        <v>59040000</v>
      </c>
      <c r="D905" s="26">
        <v>3.6335951889728801</v>
      </c>
      <c r="E905" s="24" t="s">
        <v>5657</v>
      </c>
      <c r="F905" s="27" t="s">
        <v>5658</v>
      </c>
    </row>
    <row r="906" spans="1:6" ht="13.9" x14ac:dyDescent="0.3">
      <c r="A906" s="24" t="s">
        <v>115</v>
      </c>
      <c r="B906" s="25">
        <v>58990001</v>
      </c>
      <c r="C906" s="25">
        <v>59040000</v>
      </c>
      <c r="D906" s="26">
        <v>3.6335951889728801</v>
      </c>
      <c r="E906" s="24" t="s">
        <v>5659</v>
      </c>
      <c r="F906" s="27" t="s">
        <v>5660</v>
      </c>
    </row>
    <row r="907" spans="1:6" ht="13.9" x14ac:dyDescent="0.3">
      <c r="A907" s="24" t="s">
        <v>115</v>
      </c>
      <c r="B907" s="25">
        <v>59260001</v>
      </c>
      <c r="C907" s="25">
        <v>59310000</v>
      </c>
      <c r="D907" s="26">
        <v>13.2311557191603</v>
      </c>
      <c r="E907" s="24" t="s">
        <v>3293</v>
      </c>
      <c r="F907" s="27" t="s">
        <v>3293</v>
      </c>
    </row>
    <row r="908" spans="1:6" ht="27" x14ac:dyDescent="0.3">
      <c r="A908" s="24" t="s">
        <v>115</v>
      </c>
      <c r="B908" s="25">
        <v>59510001</v>
      </c>
      <c r="C908" s="25">
        <v>59560000</v>
      </c>
      <c r="D908" s="26">
        <v>4.5809161994741103</v>
      </c>
      <c r="E908" s="24" t="s">
        <v>5661</v>
      </c>
      <c r="F908" s="27" t="s">
        <v>5662</v>
      </c>
    </row>
    <row r="909" spans="1:6" ht="13.9" x14ac:dyDescent="0.3">
      <c r="A909" s="24" t="s">
        <v>115</v>
      </c>
      <c r="B909" s="25">
        <v>59750001</v>
      </c>
      <c r="C909" s="25">
        <v>59800000</v>
      </c>
      <c r="D909" s="26">
        <v>5.2089878950076303</v>
      </c>
      <c r="E909" s="24" t="s">
        <v>5663</v>
      </c>
      <c r="F909" s="27" t="s">
        <v>5664</v>
      </c>
    </row>
    <row r="910" spans="1:6" ht="13.9" x14ac:dyDescent="0.3">
      <c r="A910" s="24" t="s">
        <v>115</v>
      </c>
      <c r="B910" s="25">
        <v>59760001</v>
      </c>
      <c r="C910" s="25">
        <v>59810000</v>
      </c>
      <c r="D910" s="26">
        <v>6.9909887769047296</v>
      </c>
      <c r="E910" s="24" t="s">
        <v>5665</v>
      </c>
      <c r="F910" s="27" t="s">
        <v>5666</v>
      </c>
    </row>
    <row r="911" spans="1:6" ht="27" x14ac:dyDescent="0.3">
      <c r="A911" s="24" t="s">
        <v>115</v>
      </c>
      <c r="B911" s="25">
        <v>59760001</v>
      </c>
      <c r="C911" s="25">
        <v>59810000</v>
      </c>
      <c r="D911" s="26">
        <v>6.9909887769047296</v>
      </c>
      <c r="E911" s="24" t="s">
        <v>5667</v>
      </c>
      <c r="F911" s="27" t="s">
        <v>5668</v>
      </c>
    </row>
    <row r="912" spans="1:6" ht="13.9" x14ac:dyDescent="0.3">
      <c r="A912" s="24" t="s">
        <v>115</v>
      </c>
      <c r="B912" s="25">
        <v>59760001</v>
      </c>
      <c r="C912" s="25">
        <v>59810000</v>
      </c>
      <c r="D912" s="26">
        <v>6.9909887769047296</v>
      </c>
      <c r="E912" s="24" t="s">
        <v>5663</v>
      </c>
      <c r="F912" s="27" t="s">
        <v>5664</v>
      </c>
    </row>
    <row r="913" spans="1:6" ht="13.9" x14ac:dyDescent="0.3">
      <c r="A913" s="24" t="s">
        <v>115</v>
      </c>
      <c r="B913" s="25">
        <v>59770001</v>
      </c>
      <c r="C913" s="25">
        <v>59820000</v>
      </c>
      <c r="D913" s="26">
        <v>3.4956143114371501</v>
      </c>
      <c r="E913" s="24" t="s">
        <v>5663</v>
      </c>
      <c r="F913" s="27" t="s">
        <v>5664</v>
      </c>
    </row>
    <row r="914" spans="1:6" ht="13.9" x14ac:dyDescent="0.3">
      <c r="A914" s="24" t="s">
        <v>115</v>
      </c>
      <c r="B914" s="25">
        <v>59770001</v>
      </c>
      <c r="C914" s="25">
        <v>59820000</v>
      </c>
      <c r="D914" s="26">
        <v>3.4956143114371501</v>
      </c>
      <c r="E914" s="24" t="s">
        <v>5665</v>
      </c>
      <c r="F914" s="27" t="s">
        <v>5666</v>
      </c>
    </row>
    <row r="915" spans="1:6" ht="27" x14ac:dyDescent="0.3">
      <c r="A915" s="24" t="s">
        <v>115</v>
      </c>
      <c r="B915" s="25">
        <v>59770001</v>
      </c>
      <c r="C915" s="25">
        <v>59820000</v>
      </c>
      <c r="D915" s="26">
        <v>3.4956143114371501</v>
      </c>
      <c r="E915" s="24" t="s">
        <v>5667</v>
      </c>
      <c r="F915" s="27" t="s">
        <v>5668</v>
      </c>
    </row>
    <row r="916" spans="1:6" ht="13.9" x14ac:dyDescent="0.3">
      <c r="A916" s="24" t="s">
        <v>115</v>
      </c>
      <c r="B916" s="25">
        <v>59790001</v>
      </c>
      <c r="C916" s="25">
        <v>59840000</v>
      </c>
      <c r="D916" s="26">
        <v>3.5704695899504699</v>
      </c>
      <c r="E916" s="24" t="s">
        <v>5665</v>
      </c>
      <c r="F916" s="27" t="s">
        <v>5666</v>
      </c>
    </row>
    <row r="917" spans="1:6" ht="27" x14ac:dyDescent="0.3">
      <c r="A917" s="24" t="s">
        <v>115</v>
      </c>
      <c r="B917" s="25">
        <v>59790001</v>
      </c>
      <c r="C917" s="25">
        <v>59840000</v>
      </c>
      <c r="D917" s="26">
        <v>3.5704695899504699</v>
      </c>
      <c r="E917" s="24" t="s">
        <v>5669</v>
      </c>
      <c r="F917" s="27" t="s">
        <v>5670</v>
      </c>
    </row>
    <row r="918" spans="1:6" ht="27" x14ac:dyDescent="0.3">
      <c r="A918" s="24" t="s">
        <v>115</v>
      </c>
      <c r="B918" s="25">
        <v>59790001</v>
      </c>
      <c r="C918" s="25">
        <v>59840000</v>
      </c>
      <c r="D918" s="26">
        <v>3.5704695899504699</v>
      </c>
      <c r="E918" s="24" t="s">
        <v>5667</v>
      </c>
      <c r="F918" s="27" t="s">
        <v>5668</v>
      </c>
    </row>
    <row r="919" spans="1:6" ht="13.9" x14ac:dyDescent="0.3">
      <c r="A919" s="24" t="s">
        <v>115</v>
      </c>
      <c r="B919" s="25">
        <v>59790001</v>
      </c>
      <c r="C919" s="25">
        <v>59840000</v>
      </c>
      <c r="D919" s="26">
        <v>3.5704695899504699</v>
      </c>
      <c r="E919" s="24" t="s">
        <v>5663</v>
      </c>
      <c r="F919" s="27" t="s">
        <v>5664</v>
      </c>
    </row>
    <row r="920" spans="1:6" ht="13.9" x14ac:dyDescent="0.3">
      <c r="A920" s="24" t="s">
        <v>115</v>
      </c>
      <c r="B920" s="25">
        <v>59800001</v>
      </c>
      <c r="C920" s="25">
        <v>59850000</v>
      </c>
      <c r="D920" s="26">
        <v>10.9191177997211</v>
      </c>
      <c r="E920" s="24" t="s">
        <v>5665</v>
      </c>
      <c r="F920" s="27" t="s">
        <v>5666</v>
      </c>
    </row>
    <row r="921" spans="1:6" ht="27" x14ac:dyDescent="0.3">
      <c r="A921" s="24" t="s">
        <v>115</v>
      </c>
      <c r="B921" s="25">
        <v>59800001</v>
      </c>
      <c r="C921" s="25">
        <v>59850000</v>
      </c>
      <c r="D921" s="26">
        <v>10.9191177997211</v>
      </c>
      <c r="E921" s="24" t="s">
        <v>5667</v>
      </c>
      <c r="F921" s="27" t="s">
        <v>5668</v>
      </c>
    </row>
    <row r="922" spans="1:6" ht="27" x14ac:dyDescent="0.3">
      <c r="A922" s="24" t="s">
        <v>115</v>
      </c>
      <c r="B922" s="25">
        <v>59800001</v>
      </c>
      <c r="C922" s="25">
        <v>59850000</v>
      </c>
      <c r="D922" s="26">
        <v>10.9191177997211</v>
      </c>
      <c r="E922" s="24" t="s">
        <v>5669</v>
      </c>
      <c r="F922" s="27" t="s">
        <v>5670</v>
      </c>
    </row>
    <row r="923" spans="1:6" ht="13.9" x14ac:dyDescent="0.3">
      <c r="A923" s="24" t="s">
        <v>115</v>
      </c>
      <c r="B923" s="25">
        <v>59830001</v>
      </c>
      <c r="C923" s="25">
        <v>59880000</v>
      </c>
      <c r="D923" s="26">
        <v>3.4339185548470899</v>
      </c>
      <c r="E923" s="24" t="s">
        <v>5671</v>
      </c>
      <c r="F923" s="27" t="s">
        <v>5672</v>
      </c>
    </row>
    <row r="924" spans="1:6" ht="27" x14ac:dyDescent="0.3">
      <c r="A924" s="24" t="s">
        <v>115</v>
      </c>
      <c r="B924" s="25">
        <v>59830001</v>
      </c>
      <c r="C924" s="25">
        <v>59880000</v>
      </c>
      <c r="D924" s="26">
        <v>3.4339185548470899</v>
      </c>
      <c r="E924" s="24" t="s">
        <v>5669</v>
      </c>
      <c r="F924" s="27" t="s">
        <v>5670</v>
      </c>
    </row>
    <row r="925" spans="1:6" ht="13.9" x14ac:dyDescent="0.3">
      <c r="A925" s="24" t="s">
        <v>115</v>
      </c>
      <c r="B925" s="25">
        <v>59830001</v>
      </c>
      <c r="C925" s="25">
        <v>59880000</v>
      </c>
      <c r="D925" s="26">
        <v>3.4339185548470899</v>
      </c>
      <c r="E925" s="24" t="s">
        <v>5673</v>
      </c>
      <c r="F925" s="27" t="s">
        <v>5674</v>
      </c>
    </row>
    <row r="926" spans="1:6" ht="13.9" x14ac:dyDescent="0.3">
      <c r="A926" s="24" t="s">
        <v>115</v>
      </c>
      <c r="B926" s="25">
        <v>59830001</v>
      </c>
      <c r="C926" s="25">
        <v>59880000</v>
      </c>
      <c r="D926" s="26">
        <v>3.4339185548470899</v>
      </c>
      <c r="E926" s="24" t="s">
        <v>5675</v>
      </c>
      <c r="F926" s="27" t="s">
        <v>5676</v>
      </c>
    </row>
    <row r="927" spans="1:6" ht="13.9" x14ac:dyDescent="0.3">
      <c r="A927" s="24" t="s">
        <v>115</v>
      </c>
      <c r="B927" s="25">
        <v>59980001</v>
      </c>
      <c r="C927" s="25">
        <v>60030000</v>
      </c>
      <c r="D927" s="26">
        <v>5.5770841488234701</v>
      </c>
      <c r="E927" s="24" t="s">
        <v>3293</v>
      </c>
      <c r="F927" s="27" t="s">
        <v>3293</v>
      </c>
    </row>
    <row r="928" spans="1:6" ht="13.9" x14ac:dyDescent="0.3">
      <c r="A928" s="24" t="s">
        <v>115</v>
      </c>
      <c r="B928" s="25">
        <v>59990001</v>
      </c>
      <c r="C928" s="25">
        <v>60040000</v>
      </c>
      <c r="D928" s="26">
        <v>4.1888851924330801</v>
      </c>
      <c r="E928" s="24" t="s">
        <v>3293</v>
      </c>
      <c r="F928" s="27" t="s">
        <v>3293</v>
      </c>
    </row>
    <row r="929" spans="1:6" ht="13.9" x14ac:dyDescent="0.3">
      <c r="A929" s="24" t="s">
        <v>115</v>
      </c>
      <c r="B929" s="25">
        <v>60170001</v>
      </c>
      <c r="C929" s="25">
        <v>60220000</v>
      </c>
      <c r="D929" s="26">
        <v>4.3134554018182802</v>
      </c>
      <c r="E929" s="24" t="s">
        <v>5677</v>
      </c>
      <c r="F929" s="27" t="s">
        <v>5678</v>
      </c>
    </row>
    <row r="930" spans="1:6" ht="13.9" x14ac:dyDescent="0.3">
      <c r="A930" s="24" t="s">
        <v>115</v>
      </c>
      <c r="B930" s="25">
        <v>60230001</v>
      </c>
      <c r="C930" s="25">
        <v>60280000</v>
      </c>
      <c r="D930" s="26">
        <v>3.7463261952584102</v>
      </c>
      <c r="E930" s="24" t="s">
        <v>5677</v>
      </c>
      <c r="F930" s="27" t="s">
        <v>5678</v>
      </c>
    </row>
    <row r="931" spans="1:6" ht="13.9" x14ac:dyDescent="0.3">
      <c r="A931" s="24" t="s">
        <v>115</v>
      </c>
      <c r="B931" s="25">
        <v>60230001</v>
      </c>
      <c r="C931" s="25">
        <v>60280000</v>
      </c>
      <c r="D931" s="26">
        <v>3.7463261952584102</v>
      </c>
      <c r="E931" s="24" t="s">
        <v>5679</v>
      </c>
      <c r="F931" s="27" t="s">
        <v>5680</v>
      </c>
    </row>
    <row r="932" spans="1:6" ht="13.9" x14ac:dyDescent="0.3">
      <c r="A932" s="24" t="s">
        <v>115</v>
      </c>
      <c r="B932" s="25">
        <v>60300001</v>
      </c>
      <c r="C932" s="25">
        <v>60350000</v>
      </c>
      <c r="D932" s="26">
        <v>5.8446693560966096</v>
      </c>
      <c r="E932" s="24" t="s">
        <v>5679</v>
      </c>
      <c r="F932" s="27" t="s">
        <v>5680</v>
      </c>
    </row>
    <row r="933" spans="1:6" ht="13.9" x14ac:dyDescent="0.3">
      <c r="A933" s="24" t="s">
        <v>115</v>
      </c>
      <c r="B933" s="25">
        <v>60320001</v>
      </c>
      <c r="C933" s="25">
        <v>60370000</v>
      </c>
      <c r="D933" s="26">
        <v>3.8962356610257398</v>
      </c>
      <c r="E933" s="24" t="s">
        <v>5679</v>
      </c>
      <c r="F933" s="27" t="s">
        <v>5680</v>
      </c>
    </row>
    <row r="934" spans="1:6" ht="13.9" x14ac:dyDescent="0.3">
      <c r="A934" s="24" t="s">
        <v>115</v>
      </c>
      <c r="B934" s="25">
        <v>60430001</v>
      </c>
      <c r="C934" s="25">
        <v>60480000</v>
      </c>
      <c r="D934" s="26">
        <v>4.1249331370740103</v>
      </c>
      <c r="E934" s="24" t="s">
        <v>5679</v>
      </c>
      <c r="F934" s="27" t="s">
        <v>5680</v>
      </c>
    </row>
    <row r="935" spans="1:6" ht="13.9" x14ac:dyDescent="0.3">
      <c r="A935" s="24" t="s">
        <v>115</v>
      </c>
      <c r="B935" s="25">
        <v>60490001</v>
      </c>
      <c r="C935" s="25">
        <v>60540000</v>
      </c>
      <c r="D935" s="26">
        <v>7.1851963055079597</v>
      </c>
      <c r="E935" s="24" t="s">
        <v>5679</v>
      </c>
      <c r="F935" s="27" t="s">
        <v>5680</v>
      </c>
    </row>
    <row r="936" spans="1:6" ht="27" x14ac:dyDescent="0.3">
      <c r="A936" s="24" t="s">
        <v>115</v>
      </c>
      <c r="B936" s="25">
        <v>60930001</v>
      </c>
      <c r="C936" s="25">
        <v>60980000</v>
      </c>
      <c r="D936" s="26">
        <v>5.1150512097414396</v>
      </c>
      <c r="E936" s="24" t="s">
        <v>5681</v>
      </c>
      <c r="F936" s="27" t="s">
        <v>5682</v>
      </c>
    </row>
    <row r="937" spans="1:6" ht="13.9" x14ac:dyDescent="0.3">
      <c r="A937" s="24" t="s">
        <v>115</v>
      </c>
      <c r="B937" s="25">
        <v>60930001</v>
      </c>
      <c r="C937" s="25">
        <v>60980000</v>
      </c>
      <c r="D937" s="26">
        <v>5.1150512097414396</v>
      </c>
      <c r="E937" s="24" t="s">
        <v>5683</v>
      </c>
      <c r="F937" s="27" t="s">
        <v>5684</v>
      </c>
    </row>
    <row r="938" spans="1:6" ht="13.9" x14ac:dyDescent="0.3">
      <c r="A938" s="24" t="s">
        <v>115</v>
      </c>
      <c r="B938" s="25">
        <v>60930001</v>
      </c>
      <c r="C938" s="25">
        <v>60980000</v>
      </c>
      <c r="D938" s="26">
        <v>5.1150512097414396</v>
      </c>
      <c r="E938" s="24" t="s">
        <v>5685</v>
      </c>
      <c r="F938" s="27" t="s">
        <v>5686</v>
      </c>
    </row>
    <row r="939" spans="1:6" ht="13.9" x14ac:dyDescent="0.3">
      <c r="A939" s="24" t="s">
        <v>115</v>
      </c>
      <c r="B939" s="25">
        <v>60960001</v>
      </c>
      <c r="C939" s="25">
        <v>61010000</v>
      </c>
      <c r="D939" s="26">
        <v>5.2334221970595696</v>
      </c>
      <c r="E939" s="24" t="s">
        <v>5687</v>
      </c>
      <c r="F939" s="27" t="s">
        <v>5688</v>
      </c>
    </row>
    <row r="940" spans="1:6" ht="13.9" x14ac:dyDescent="0.3">
      <c r="A940" s="24" t="s">
        <v>115</v>
      </c>
      <c r="B940" s="25">
        <v>60960001</v>
      </c>
      <c r="C940" s="25">
        <v>61010000</v>
      </c>
      <c r="D940" s="26">
        <v>5.2334221970595696</v>
      </c>
      <c r="E940" s="24" t="s">
        <v>5685</v>
      </c>
      <c r="F940" s="27" t="s">
        <v>5686</v>
      </c>
    </row>
    <row r="941" spans="1:6" ht="27" x14ac:dyDescent="0.3">
      <c r="A941" s="24" t="s">
        <v>115</v>
      </c>
      <c r="B941" s="25">
        <v>61110001</v>
      </c>
      <c r="C941" s="25">
        <v>61160000</v>
      </c>
      <c r="D941" s="26">
        <v>8.3963738459922403</v>
      </c>
      <c r="E941" s="24" t="s">
        <v>5689</v>
      </c>
      <c r="F941" s="27" t="s">
        <v>5690</v>
      </c>
    </row>
    <row r="942" spans="1:6" ht="13.9" x14ac:dyDescent="0.3">
      <c r="A942" s="24" t="s">
        <v>115</v>
      </c>
      <c r="B942" s="25">
        <v>61110001</v>
      </c>
      <c r="C942" s="25">
        <v>61160000</v>
      </c>
      <c r="D942" s="26">
        <v>8.3963738459922403</v>
      </c>
      <c r="E942" s="24" t="s">
        <v>5691</v>
      </c>
      <c r="F942" s="27" t="s">
        <v>5692</v>
      </c>
    </row>
    <row r="943" spans="1:6" ht="13.9" x14ac:dyDescent="0.3">
      <c r="A943" s="24" t="s">
        <v>115</v>
      </c>
      <c r="B943" s="25">
        <v>61120001</v>
      </c>
      <c r="C943" s="25">
        <v>61170000</v>
      </c>
      <c r="D943" s="26">
        <v>4.0860417540995897</v>
      </c>
      <c r="E943" s="24" t="s">
        <v>5691</v>
      </c>
      <c r="F943" s="27" t="s">
        <v>5692</v>
      </c>
    </row>
    <row r="944" spans="1:6" ht="27" x14ac:dyDescent="0.3">
      <c r="A944" s="24" t="s">
        <v>115</v>
      </c>
      <c r="B944" s="25">
        <v>61120001</v>
      </c>
      <c r="C944" s="25">
        <v>61170000</v>
      </c>
      <c r="D944" s="26">
        <v>4.0860417540995897</v>
      </c>
      <c r="E944" s="24" t="s">
        <v>5689</v>
      </c>
      <c r="F944" s="27" t="s">
        <v>5690</v>
      </c>
    </row>
    <row r="945" spans="1:6" ht="13.9" x14ac:dyDescent="0.3">
      <c r="A945" s="24" t="s">
        <v>115</v>
      </c>
      <c r="B945" s="25">
        <v>61160001</v>
      </c>
      <c r="C945" s="25">
        <v>61210000</v>
      </c>
      <c r="D945" s="26">
        <v>4.9626973896816198</v>
      </c>
      <c r="E945" s="24" t="s">
        <v>5693</v>
      </c>
      <c r="F945" s="27" t="s">
        <v>5694</v>
      </c>
    </row>
    <row r="946" spans="1:6" ht="27" x14ac:dyDescent="0.3">
      <c r="A946" s="24" t="s">
        <v>115</v>
      </c>
      <c r="B946" s="25">
        <v>61160001</v>
      </c>
      <c r="C946" s="25">
        <v>61210000</v>
      </c>
      <c r="D946" s="26">
        <v>4.9626973896816198</v>
      </c>
      <c r="E946" s="24" t="s">
        <v>5689</v>
      </c>
      <c r="F946" s="27" t="s">
        <v>5690</v>
      </c>
    </row>
    <row r="947" spans="1:6" ht="13.9" x14ac:dyDescent="0.3">
      <c r="A947" s="24" t="s">
        <v>115</v>
      </c>
      <c r="B947" s="25">
        <v>61560001</v>
      </c>
      <c r="C947" s="25">
        <v>61610000</v>
      </c>
      <c r="D947" s="26">
        <v>4.8444184134851396</v>
      </c>
      <c r="E947" s="24" t="s">
        <v>5695</v>
      </c>
      <c r="F947" s="27" t="s">
        <v>5696</v>
      </c>
    </row>
    <row r="948" spans="1:6" ht="13.9" x14ac:dyDescent="0.3">
      <c r="A948" s="24" t="s">
        <v>115</v>
      </c>
      <c r="B948" s="25">
        <v>66110001</v>
      </c>
      <c r="C948" s="25">
        <v>66160000</v>
      </c>
      <c r="D948" s="26">
        <v>5.6285159356203698</v>
      </c>
      <c r="E948" s="24" t="s">
        <v>5697</v>
      </c>
      <c r="F948" s="27" t="s">
        <v>5698</v>
      </c>
    </row>
    <row r="949" spans="1:6" ht="13.9" x14ac:dyDescent="0.3">
      <c r="A949" s="24" t="s">
        <v>115</v>
      </c>
      <c r="B949" s="25">
        <v>66310001</v>
      </c>
      <c r="C949" s="25">
        <v>66360000</v>
      </c>
      <c r="D949" s="26">
        <v>4.4078319826614401</v>
      </c>
      <c r="E949" s="24" t="s">
        <v>5699</v>
      </c>
      <c r="F949" s="27" t="s">
        <v>5700</v>
      </c>
    </row>
    <row r="950" spans="1:6" ht="13.9" x14ac:dyDescent="0.3">
      <c r="A950" s="24" t="s">
        <v>115</v>
      </c>
      <c r="B950" s="25">
        <v>66310001</v>
      </c>
      <c r="C950" s="25">
        <v>66360000</v>
      </c>
      <c r="D950" s="26">
        <v>4.4078319826614401</v>
      </c>
      <c r="E950" s="24" t="s">
        <v>5701</v>
      </c>
      <c r="F950" s="27" t="s">
        <v>5702</v>
      </c>
    </row>
    <row r="951" spans="1:6" ht="27" x14ac:dyDescent="0.3">
      <c r="A951" s="24" t="s">
        <v>115</v>
      </c>
      <c r="B951" s="25">
        <v>66310001</v>
      </c>
      <c r="C951" s="25">
        <v>66360000</v>
      </c>
      <c r="D951" s="26">
        <v>4.4078319826614401</v>
      </c>
      <c r="E951" s="24" t="s">
        <v>5703</v>
      </c>
      <c r="F951" s="27" t="s">
        <v>5704</v>
      </c>
    </row>
    <row r="952" spans="1:6" ht="13.9" x14ac:dyDescent="0.3">
      <c r="A952" s="24" t="s">
        <v>115</v>
      </c>
      <c r="B952" s="25">
        <v>70680001</v>
      </c>
      <c r="C952" s="25">
        <v>70730000</v>
      </c>
      <c r="D952" s="26">
        <v>3.6346866302037202</v>
      </c>
      <c r="E952" s="24" t="s">
        <v>5705</v>
      </c>
      <c r="F952" s="27" t="s">
        <v>5706</v>
      </c>
    </row>
    <row r="953" spans="1:6" ht="13.9" x14ac:dyDescent="0.3">
      <c r="A953" s="24" t="s">
        <v>115</v>
      </c>
      <c r="B953" s="25">
        <v>73040001</v>
      </c>
      <c r="C953" s="25">
        <v>73090000</v>
      </c>
      <c r="D953" s="26">
        <v>3.1804978329156701</v>
      </c>
      <c r="E953" s="24" t="s">
        <v>3293</v>
      </c>
      <c r="F953" s="27" t="s">
        <v>3293</v>
      </c>
    </row>
    <row r="954" spans="1:6" ht="13.9" x14ac:dyDescent="0.3">
      <c r="A954" s="24" t="s">
        <v>115</v>
      </c>
      <c r="B954" s="25">
        <v>73310001</v>
      </c>
      <c r="C954" s="25">
        <v>73360000</v>
      </c>
      <c r="D954" s="26">
        <v>6.9990269137693302</v>
      </c>
      <c r="E954" s="24" t="s">
        <v>3293</v>
      </c>
      <c r="F954" s="27" t="s">
        <v>3293</v>
      </c>
    </row>
    <row r="955" spans="1:6" ht="13.9" x14ac:dyDescent="0.3">
      <c r="A955" s="24" t="s">
        <v>115</v>
      </c>
      <c r="B955" s="25">
        <v>73510001</v>
      </c>
      <c r="C955" s="25">
        <v>73560000</v>
      </c>
      <c r="D955" s="26">
        <v>4.8637718405979999</v>
      </c>
      <c r="E955" s="24" t="s">
        <v>3293</v>
      </c>
      <c r="F955" s="27" t="s">
        <v>3293</v>
      </c>
    </row>
    <row r="956" spans="1:6" ht="13.9" x14ac:dyDescent="0.3">
      <c r="A956" s="24" t="s">
        <v>115</v>
      </c>
      <c r="B956" s="25">
        <v>73650001</v>
      </c>
      <c r="C956" s="25">
        <v>73700000</v>
      </c>
      <c r="D956" s="26">
        <v>3.6599994418664301</v>
      </c>
      <c r="E956" s="24" t="s">
        <v>3293</v>
      </c>
      <c r="F956" s="27" t="s">
        <v>3293</v>
      </c>
    </row>
    <row r="957" spans="1:6" ht="13.9" x14ac:dyDescent="0.3">
      <c r="A957" s="24" t="s">
        <v>115</v>
      </c>
      <c r="B957" s="25">
        <v>74240001</v>
      </c>
      <c r="C957" s="25">
        <v>74290000</v>
      </c>
      <c r="D957" s="26">
        <v>3.94874632868602</v>
      </c>
      <c r="E957" s="24" t="s">
        <v>3293</v>
      </c>
      <c r="F957" s="27" t="s">
        <v>3293</v>
      </c>
    </row>
    <row r="958" spans="1:6" ht="13.9" x14ac:dyDescent="0.3">
      <c r="A958" s="24" t="s">
        <v>115</v>
      </c>
      <c r="B958" s="25">
        <v>74710001</v>
      </c>
      <c r="C958" s="25">
        <v>74760000</v>
      </c>
      <c r="D958" s="26">
        <v>3.4912560165457101</v>
      </c>
      <c r="E958" s="24" t="s">
        <v>3293</v>
      </c>
      <c r="F958" s="27" t="s">
        <v>3293</v>
      </c>
    </row>
    <row r="959" spans="1:6" ht="13.9" x14ac:dyDescent="0.3">
      <c r="A959" s="24" t="s">
        <v>115</v>
      </c>
      <c r="B959" s="25">
        <v>74910001</v>
      </c>
      <c r="C959" s="25">
        <v>74960000</v>
      </c>
      <c r="D959" s="26">
        <v>6.6947367431904601</v>
      </c>
      <c r="E959" s="24" t="s">
        <v>3293</v>
      </c>
      <c r="F959" s="27" t="s">
        <v>3293</v>
      </c>
    </row>
    <row r="960" spans="1:6" ht="13.9" x14ac:dyDescent="0.3">
      <c r="A960" s="24" t="s">
        <v>115</v>
      </c>
      <c r="B960" s="25">
        <v>75030001</v>
      </c>
      <c r="C960" s="25">
        <v>75080000</v>
      </c>
      <c r="D960" s="26">
        <v>3.9752948729942199</v>
      </c>
      <c r="E960" s="24" t="s">
        <v>3293</v>
      </c>
      <c r="F960" s="27" t="s">
        <v>3293</v>
      </c>
    </row>
    <row r="961" spans="1:6" ht="13.9" x14ac:dyDescent="0.3">
      <c r="A961" s="24" t="s">
        <v>115</v>
      </c>
      <c r="B961" s="25">
        <v>75270001</v>
      </c>
      <c r="C961" s="25">
        <v>75320000</v>
      </c>
      <c r="D961" s="26">
        <v>3.13667670389977</v>
      </c>
      <c r="E961" s="24" t="s">
        <v>3293</v>
      </c>
      <c r="F961" s="27" t="s">
        <v>3293</v>
      </c>
    </row>
    <row r="962" spans="1:6" ht="13.9" x14ac:dyDescent="0.3">
      <c r="A962" s="24" t="s">
        <v>115</v>
      </c>
      <c r="B962" s="25">
        <v>75560001</v>
      </c>
      <c r="C962" s="25">
        <v>75610000</v>
      </c>
      <c r="D962" s="26">
        <v>6.0865443060847104</v>
      </c>
      <c r="E962" s="24" t="s">
        <v>3293</v>
      </c>
      <c r="F962" s="27" t="s">
        <v>3293</v>
      </c>
    </row>
    <row r="963" spans="1:6" ht="13.9" x14ac:dyDescent="0.3">
      <c r="A963" s="24" t="s">
        <v>115</v>
      </c>
      <c r="B963" s="25">
        <v>76090001</v>
      </c>
      <c r="C963" s="25">
        <v>76140000</v>
      </c>
      <c r="D963" s="26">
        <v>3.8394368879223699</v>
      </c>
      <c r="E963" s="24" t="s">
        <v>5707</v>
      </c>
      <c r="F963" s="27" t="s">
        <v>5708</v>
      </c>
    </row>
    <row r="964" spans="1:6" ht="13.9" x14ac:dyDescent="0.3">
      <c r="A964" s="24" t="s">
        <v>115</v>
      </c>
      <c r="B964" s="25">
        <v>76340001</v>
      </c>
      <c r="C964" s="25">
        <v>76390000</v>
      </c>
      <c r="D964" s="26">
        <v>5.9514429712833801</v>
      </c>
      <c r="E964" s="24" t="s">
        <v>3293</v>
      </c>
      <c r="F964" s="27" t="s">
        <v>3293</v>
      </c>
    </row>
    <row r="965" spans="1:6" ht="13.9" x14ac:dyDescent="0.3">
      <c r="A965" s="24" t="s">
        <v>115</v>
      </c>
      <c r="B965" s="25">
        <v>76600001</v>
      </c>
      <c r="C965" s="25">
        <v>76650000</v>
      </c>
      <c r="D965" s="26">
        <v>4.7686585692569698</v>
      </c>
      <c r="E965" s="24" t="s">
        <v>3293</v>
      </c>
      <c r="F965" s="27" t="s">
        <v>3293</v>
      </c>
    </row>
    <row r="966" spans="1:6" ht="13.9" x14ac:dyDescent="0.3">
      <c r="A966" s="24" t="s">
        <v>115</v>
      </c>
      <c r="B966" s="25">
        <v>76780001</v>
      </c>
      <c r="C966" s="25">
        <v>76830000</v>
      </c>
      <c r="D966" s="26">
        <v>5.54537704439932</v>
      </c>
      <c r="E966" s="24" t="s">
        <v>3293</v>
      </c>
      <c r="F966" s="27" t="s">
        <v>3293</v>
      </c>
    </row>
    <row r="967" spans="1:6" ht="13.9" x14ac:dyDescent="0.3">
      <c r="A967" s="24" t="s">
        <v>115</v>
      </c>
      <c r="B967" s="25">
        <v>76840001</v>
      </c>
      <c r="C967" s="25">
        <v>76890000</v>
      </c>
      <c r="D967" s="26">
        <v>3.2632048604254802</v>
      </c>
      <c r="E967" s="24" t="s">
        <v>3293</v>
      </c>
      <c r="F967" s="27" t="s">
        <v>3293</v>
      </c>
    </row>
    <row r="968" spans="1:6" ht="13.9" x14ac:dyDescent="0.3">
      <c r="A968" s="24" t="s">
        <v>115</v>
      </c>
      <c r="B968" s="25">
        <v>79660001</v>
      </c>
      <c r="C968" s="25">
        <v>79710000</v>
      </c>
      <c r="D968" s="26">
        <v>7.2476868251421802</v>
      </c>
      <c r="E968" s="24" t="s">
        <v>5709</v>
      </c>
      <c r="F968" s="27" t="s">
        <v>5710</v>
      </c>
    </row>
    <row r="969" spans="1:6" ht="13.9" x14ac:dyDescent="0.3">
      <c r="A969" s="24" t="s">
        <v>115</v>
      </c>
      <c r="B969" s="25">
        <v>79660001</v>
      </c>
      <c r="C969" s="25">
        <v>79710000</v>
      </c>
      <c r="D969" s="26">
        <v>7.2476868251421802</v>
      </c>
      <c r="E969" s="24" t="s">
        <v>5711</v>
      </c>
      <c r="F969" s="27" t="s">
        <v>5712</v>
      </c>
    </row>
    <row r="970" spans="1:6" ht="13.9" x14ac:dyDescent="0.3">
      <c r="A970" s="24" t="s">
        <v>115</v>
      </c>
      <c r="B970" s="25">
        <v>79680001</v>
      </c>
      <c r="C970" s="25">
        <v>79730000</v>
      </c>
      <c r="D970" s="26">
        <v>3.23506757740416</v>
      </c>
      <c r="E970" s="24" t="s">
        <v>5709</v>
      </c>
      <c r="F970" s="27" t="s">
        <v>5710</v>
      </c>
    </row>
    <row r="971" spans="1:6" ht="13.9" x14ac:dyDescent="0.3">
      <c r="A971" s="24" t="s">
        <v>115</v>
      </c>
      <c r="B971" s="25">
        <v>79680001</v>
      </c>
      <c r="C971" s="25">
        <v>79730000</v>
      </c>
      <c r="D971" s="26">
        <v>3.23506757740416</v>
      </c>
      <c r="E971" s="24" t="s">
        <v>5711</v>
      </c>
      <c r="F971" s="27" t="s">
        <v>5712</v>
      </c>
    </row>
    <row r="972" spans="1:6" ht="13.9" x14ac:dyDescent="0.3">
      <c r="A972" s="24" t="s">
        <v>115</v>
      </c>
      <c r="B972" s="25">
        <v>79860001</v>
      </c>
      <c r="C972" s="25">
        <v>79910000</v>
      </c>
      <c r="D972" s="26">
        <v>3.78754569273441</v>
      </c>
      <c r="E972" s="24" t="s">
        <v>5709</v>
      </c>
      <c r="F972" s="27" t="s">
        <v>5710</v>
      </c>
    </row>
    <row r="973" spans="1:6" ht="13.9" x14ac:dyDescent="0.3">
      <c r="A973" s="24" t="s">
        <v>115</v>
      </c>
      <c r="B973" s="25">
        <v>79860001</v>
      </c>
      <c r="C973" s="25">
        <v>79910000</v>
      </c>
      <c r="D973" s="26">
        <v>3.78754569273441</v>
      </c>
      <c r="E973" s="24" t="s">
        <v>5713</v>
      </c>
      <c r="F973" s="27" t="s">
        <v>5714</v>
      </c>
    </row>
    <row r="974" spans="1:6" ht="13.9" x14ac:dyDescent="0.3">
      <c r="A974" s="24" t="s">
        <v>115</v>
      </c>
      <c r="B974" s="25">
        <v>81860001</v>
      </c>
      <c r="C974" s="25">
        <v>81910000</v>
      </c>
      <c r="D974" s="26">
        <v>3.4384540617031898</v>
      </c>
      <c r="E974" s="24" t="s">
        <v>3293</v>
      </c>
      <c r="F974" s="27" t="s">
        <v>3293</v>
      </c>
    </row>
    <row r="975" spans="1:6" ht="27" x14ac:dyDescent="0.3">
      <c r="A975" s="24" t="s">
        <v>115</v>
      </c>
      <c r="B975" s="25">
        <v>86160001</v>
      </c>
      <c r="C975" s="25">
        <v>86210000</v>
      </c>
      <c r="D975" s="26">
        <v>17.105142407217599</v>
      </c>
      <c r="E975" s="24" t="s">
        <v>5715</v>
      </c>
      <c r="F975" s="27" t="s">
        <v>5716</v>
      </c>
    </row>
    <row r="976" spans="1:6" ht="13.9" x14ac:dyDescent="0.3">
      <c r="A976" s="24" t="s">
        <v>115</v>
      </c>
      <c r="B976" s="25">
        <v>86160001</v>
      </c>
      <c r="C976" s="25">
        <v>86210000</v>
      </c>
      <c r="D976" s="26">
        <v>17.105142407217599</v>
      </c>
      <c r="E976" s="24" t="s">
        <v>5717</v>
      </c>
      <c r="F976" s="27" t="s">
        <v>5718</v>
      </c>
    </row>
    <row r="977" spans="1:6" ht="13.9" x14ac:dyDescent="0.3">
      <c r="A977" s="24" t="s">
        <v>115</v>
      </c>
      <c r="B977" s="25">
        <v>86170001</v>
      </c>
      <c r="C977" s="25">
        <v>86220000</v>
      </c>
      <c r="D977" s="26">
        <v>3.2162832491238</v>
      </c>
      <c r="E977" s="24" t="s">
        <v>5717</v>
      </c>
      <c r="F977" s="27" t="s">
        <v>5718</v>
      </c>
    </row>
    <row r="978" spans="1:6" ht="27" x14ac:dyDescent="0.3">
      <c r="A978" s="24" t="s">
        <v>115</v>
      </c>
      <c r="B978" s="25">
        <v>86170001</v>
      </c>
      <c r="C978" s="25">
        <v>86220000</v>
      </c>
      <c r="D978" s="26">
        <v>3.2162832491238</v>
      </c>
      <c r="E978" s="24" t="s">
        <v>5715</v>
      </c>
      <c r="F978" s="27" t="s">
        <v>5716</v>
      </c>
    </row>
    <row r="979" spans="1:6" ht="13.9" x14ac:dyDescent="0.3">
      <c r="A979" s="24" t="s">
        <v>115</v>
      </c>
      <c r="B979" s="25">
        <v>89590001</v>
      </c>
      <c r="C979" s="25">
        <v>89640000</v>
      </c>
      <c r="D979" s="26">
        <v>4.0969646407032396</v>
      </c>
      <c r="E979" s="24" t="s">
        <v>5719</v>
      </c>
      <c r="F979" s="27" t="s">
        <v>5720</v>
      </c>
    </row>
    <row r="980" spans="1:6" ht="13.9" x14ac:dyDescent="0.3">
      <c r="A980" s="24" t="s">
        <v>115</v>
      </c>
      <c r="B980" s="25">
        <v>89590001</v>
      </c>
      <c r="C980" s="25">
        <v>89640000</v>
      </c>
      <c r="D980" s="26">
        <v>4.0969646407032396</v>
      </c>
      <c r="E980" s="24" t="s">
        <v>5721</v>
      </c>
      <c r="F980" s="27" t="s">
        <v>5722</v>
      </c>
    </row>
    <row r="981" spans="1:6" ht="13.9" x14ac:dyDescent="0.3">
      <c r="A981" s="24" t="s">
        <v>115</v>
      </c>
      <c r="B981" s="25">
        <v>89650001</v>
      </c>
      <c r="C981" s="25">
        <v>89700000</v>
      </c>
      <c r="D981" s="26">
        <v>9.9314955640368296</v>
      </c>
      <c r="E981" s="24" t="s">
        <v>5723</v>
      </c>
      <c r="F981" s="27" t="s">
        <v>5724</v>
      </c>
    </row>
    <row r="982" spans="1:6" ht="27" x14ac:dyDescent="0.3">
      <c r="A982" s="24" t="s">
        <v>115</v>
      </c>
      <c r="B982" s="25">
        <v>89650001</v>
      </c>
      <c r="C982" s="25">
        <v>89700000</v>
      </c>
      <c r="D982" s="26">
        <v>9.9314955640368296</v>
      </c>
      <c r="E982" s="24" t="s">
        <v>5725</v>
      </c>
      <c r="F982" s="27" t="s">
        <v>5726</v>
      </c>
    </row>
    <row r="983" spans="1:6" ht="13.9" x14ac:dyDescent="0.3">
      <c r="A983" s="24" t="s">
        <v>115</v>
      </c>
      <c r="B983" s="25">
        <v>89660001</v>
      </c>
      <c r="C983" s="25">
        <v>89710000</v>
      </c>
      <c r="D983" s="26">
        <v>23.020617494237001</v>
      </c>
      <c r="E983" s="24" t="s">
        <v>5723</v>
      </c>
      <c r="F983" s="27" t="s">
        <v>5724</v>
      </c>
    </row>
    <row r="984" spans="1:6" ht="27" x14ac:dyDescent="0.3">
      <c r="A984" s="24" t="s">
        <v>115</v>
      </c>
      <c r="B984" s="25">
        <v>89660001</v>
      </c>
      <c r="C984" s="25">
        <v>89710000</v>
      </c>
      <c r="D984" s="26">
        <v>23.020617494237001</v>
      </c>
      <c r="E984" s="24" t="s">
        <v>5725</v>
      </c>
      <c r="F984" s="27" t="s">
        <v>5726</v>
      </c>
    </row>
    <row r="985" spans="1:6" ht="13.9" x14ac:dyDescent="0.3">
      <c r="A985" s="24" t="s">
        <v>115</v>
      </c>
      <c r="B985" s="25">
        <v>89670001</v>
      </c>
      <c r="C985" s="25">
        <v>89720000</v>
      </c>
      <c r="D985" s="26">
        <v>7.2100096301462404</v>
      </c>
      <c r="E985" s="24" t="s">
        <v>5723</v>
      </c>
      <c r="F985" s="27" t="s">
        <v>5724</v>
      </c>
    </row>
    <row r="986" spans="1:6" ht="13.9" x14ac:dyDescent="0.3">
      <c r="A986" s="24" t="s">
        <v>115</v>
      </c>
      <c r="B986" s="25">
        <v>89680001</v>
      </c>
      <c r="C986" s="25">
        <v>89730000</v>
      </c>
      <c r="D986" s="26">
        <v>11.9290080588001</v>
      </c>
      <c r="E986" s="24" t="s">
        <v>5723</v>
      </c>
      <c r="F986" s="27" t="s">
        <v>5724</v>
      </c>
    </row>
    <row r="987" spans="1:6" ht="27" x14ac:dyDescent="0.3">
      <c r="A987" s="24" t="s">
        <v>115</v>
      </c>
      <c r="B987" s="25">
        <v>91970001</v>
      </c>
      <c r="C987" s="25">
        <v>92020000</v>
      </c>
      <c r="D987" s="26">
        <v>4.4076907022245804</v>
      </c>
      <c r="E987" s="24" t="s">
        <v>5727</v>
      </c>
      <c r="F987" s="27" t="s">
        <v>5728</v>
      </c>
    </row>
    <row r="988" spans="1:6" ht="27" x14ac:dyDescent="0.3">
      <c r="A988" s="24" t="s">
        <v>115</v>
      </c>
      <c r="B988" s="25">
        <v>91970001</v>
      </c>
      <c r="C988" s="25">
        <v>92020000</v>
      </c>
      <c r="D988" s="26">
        <v>4.4076907022245804</v>
      </c>
      <c r="E988" s="24" t="s">
        <v>5729</v>
      </c>
      <c r="F988" s="27" t="s">
        <v>5730</v>
      </c>
    </row>
    <row r="989" spans="1:6" ht="13.9" x14ac:dyDescent="0.3">
      <c r="A989" s="24" t="s">
        <v>115</v>
      </c>
      <c r="B989" s="25">
        <v>91970001</v>
      </c>
      <c r="C989" s="25">
        <v>92020000</v>
      </c>
      <c r="D989" s="26">
        <v>4.4076907022245804</v>
      </c>
      <c r="E989" s="24" t="s">
        <v>5731</v>
      </c>
      <c r="F989" s="27" t="s">
        <v>5732</v>
      </c>
    </row>
    <row r="990" spans="1:6" ht="13.9" x14ac:dyDescent="0.3">
      <c r="A990" s="24" t="s">
        <v>115</v>
      </c>
      <c r="B990" s="25">
        <v>91970001</v>
      </c>
      <c r="C990" s="25">
        <v>92020000</v>
      </c>
      <c r="D990" s="26">
        <v>4.4076907022245804</v>
      </c>
      <c r="E990" s="24" t="s">
        <v>5733</v>
      </c>
      <c r="F990" s="27" t="s">
        <v>5734</v>
      </c>
    </row>
    <row r="991" spans="1:6" ht="13.9" x14ac:dyDescent="0.3">
      <c r="A991" s="24" t="s">
        <v>115</v>
      </c>
      <c r="B991" s="25">
        <v>91970001</v>
      </c>
      <c r="C991" s="25">
        <v>92020000</v>
      </c>
      <c r="D991" s="26">
        <v>4.4076907022245804</v>
      </c>
      <c r="E991" s="24" t="s">
        <v>5735</v>
      </c>
      <c r="F991" s="27" t="s">
        <v>5736</v>
      </c>
    </row>
    <row r="992" spans="1:6" ht="13.9" x14ac:dyDescent="0.3">
      <c r="A992" s="24" t="s">
        <v>115</v>
      </c>
      <c r="B992" s="25">
        <v>94940001</v>
      </c>
      <c r="C992" s="25">
        <v>94990000</v>
      </c>
      <c r="D992" s="26">
        <v>13.035043936575599</v>
      </c>
      <c r="E992" s="24" t="s">
        <v>5737</v>
      </c>
      <c r="F992" s="27" t="s">
        <v>3293</v>
      </c>
    </row>
    <row r="993" spans="1:6" ht="27" x14ac:dyDescent="0.3">
      <c r="A993" s="24" t="s">
        <v>115</v>
      </c>
      <c r="B993" s="25">
        <v>94940001</v>
      </c>
      <c r="C993" s="25">
        <v>94990000</v>
      </c>
      <c r="D993" s="26">
        <v>13.035043936575599</v>
      </c>
      <c r="E993" s="24" t="s">
        <v>5738</v>
      </c>
      <c r="F993" s="27" t="s">
        <v>5739</v>
      </c>
    </row>
    <row r="994" spans="1:6" ht="13.9" x14ac:dyDescent="0.3">
      <c r="A994" s="24" t="s">
        <v>115</v>
      </c>
      <c r="B994" s="25">
        <v>95830001</v>
      </c>
      <c r="C994" s="25">
        <v>95880000</v>
      </c>
      <c r="D994" s="26">
        <v>4.4866775358833602</v>
      </c>
      <c r="E994" s="24" t="s">
        <v>5740</v>
      </c>
      <c r="F994" s="27" t="s">
        <v>5741</v>
      </c>
    </row>
    <row r="995" spans="1:6" ht="13.9" x14ac:dyDescent="0.3">
      <c r="A995" s="24" t="s">
        <v>115</v>
      </c>
      <c r="B995" s="25">
        <v>95830001</v>
      </c>
      <c r="C995" s="25">
        <v>95880000</v>
      </c>
      <c r="D995" s="26">
        <v>4.4866775358833602</v>
      </c>
      <c r="E995" s="24" t="s">
        <v>3777</v>
      </c>
      <c r="F995" s="27" t="s">
        <v>3778</v>
      </c>
    </row>
    <row r="996" spans="1:6" ht="13.9" x14ac:dyDescent="0.3">
      <c r="A996" s="24" t="s">
        <v>115</v>
      </c>
      <c r="B996" s="25">
        <v>95850001</v>
      </c>
      <c r="C996" s="25">
        <v>95900000</v>
      </c>
      <c r="D996" s="26">
        <v>7.28994681755296</v>
      </c>
      <c r="E996" s="24" t="s">
        <v>5740</v>
      </c>
      <c r="F996" s="27" t="s">
        <v>5741</v>
      </c>
    </row>
    <row r="997" spans="1:6" ht="27" x14ac:dyDescent="0.3">
      <c r="A997" s="24" t="s">
        <v>115</v>
      </c>
      <c r="B997" s="25">
        <v>98830001</v>
      </c>
      <c r="C997" s="25">
        <v>98880000</v>
      </c>
      <c r="D997" s="26">
        <v>10.923406173593699</v>
      </c>
      <c r="E997" s="24" t="s">
        <v>5742</v>
      </c>
      <c r="F997" s="27" t="s">
        <v>5743</v>
      </c>
    </row>
    <row r="998" spans="1:6" ht="13.9" x14ac:dyDescent="0.3">
      <c r="A998" s="24" t="s">
        <v>115</v>
      </c>
      <c r="B998" s="25">
        <v>98830001</v>
      </c>
      <c r="C998" s="25">
        <v>98880000</v>
      </c>
      <c r="D998" s="26">
        <v>10.923406173593699</v>
      </c>
      <c r="E998" s="24" t="s">
        <v>5744</v>
      </c>
      <c r="F998" s="27" t="s">
        <v>5745</v>
      </c>
    </row>
    <row r="999" spans="1:6" ht="27" x14ac:dyDescent="0.3">
      <c r="A999" s="24" t="s">
        <v>115</v>
      </c>
      <c r="B999" s="25">
        <v>99180001</v>
      </c>
      <c r="C999" s="25">
        <v>99230000</v>
      </c>
      <c r="D999" s="26">
        <v>3.93497479564817</v>
      </c>
      <c r="E999" s="24" t="s">
        <v>5746</v>
      </c>
      <c r="F999" s="27" t="s">
        <v>5747</v>
      </c>
    </row>
    <row r="1000" spans="1:6" ht="13.9" x14ac:dyDescent="0.3">
      <c r="A1000" s="24" t="s">
        <v>115</v>
      </c>
      <c r="B1000" s="25">
        <v>99350001</v>
      </c>
      <c r="C1000" s="25">
        <v>99400000</v>
      </c>
      <c r="D1000" s="26">
        <v>7.4935732083698801</v>
      </c>
      <c r="E1000" s="24" t="s">
        <v>5748</v>
      </c>
      <c r="F1000" s="27" t="s">
        <v>5749</v>
      </c>
    </row>
    <row r="1001" spans="1:6" ht="13.9" x14ac:dyDescent="0.3">
      <c r="A1001" s="24" t="s">
        <v>115</v>
      </c>
      <c r="B1001" s="25">
        <v>100530001</v>
      </c>
      <c r="C1001" s="25">
        <v>100580000</v>
      </c>
      <c r="D1001" s="26">
        <v>4.6570610462592201</v>
      </c>
      <c r="E1001" s="24" t="s">
        <v>5750</v>
      </c>
      <c r="F1001" s="27" t="s">
        <v>5751</v>
      </c>
    </row>
    <row r="1002" spans="1:6" ht="27" x14ac:dyDescent="0.3">
      <c r="A1002" s="24" t="s">
        <v>115</v>
      </c>
      <c r="B1002" s="25">
        <v>101410001</v>
      </c>
      <c r="C1002" s="25">
        <v>101460000</v>
      </c>
      <c r="D1002" s="26">
        <v>3.71769636913197</v>
      </c>
      <c r="E1002" s="24" t="s">
        <v>5752</v>
      </c>
      <c r="F1002" s="27" t="s">
        <v>5753</v>
      </c>
    </row>
    <row r="1003" spans="1:6" ht="13.9" x14ac:dyDescent="0.3">
      <c r="A1003" s="24" t="s">
        <v>115</v>
      </c>
      <c r="B1003" s="25">
        <v>104610001</v>
      </c>
      <c r="C1003" s="25">
        <v>104660000</v>
      </c>
      <c r="D1003" s="26">
        <v>5.8629928949793504</v>
      </c>
      <c r="E1003" s="24" t="s">
        <v>5754</v>
      </c>
      <c r="F1003" s="27" t="s">
        <v>5755</v>
      </c>
    </row>
    <row r="1004" spans="1:6" ht="13.9" x14ac:dyDescent="0.3">
      <c r="A1004" s="24" t="s">
        <v>115</v>
      </c>
      <c r="B1004" s="25">
        <v>104610001</v>
      </c>
      <c r="C1004" s="25">
        <v>104660000</v>
      </c>
      <c r="D1004" s="26">
        <v>5.8629928949793504</v>
      </c>
      <c r="E1004" s="24" t="s">
        <v>5756</v>
      </c>
      <c r="F1004" s="27" t="s">
        <v>5757</v>
      </c>
    </row>
    <row r="1005" spans="1:6" ht="13.9" x14ac:dyDescent="0.3">
      <c r="A1005" s="24" t="s">
        <v>115</v>
      </c>
      <c r="B1005" s="25">
        <v>104610001</v>
      </c>
      <c r="C1005" s="25">
        <v>104660000</v>
      </c>
      <c r="D1005" s="26">
        <v>5.8629928949793504</v>
      </c>
      <c r="E1005" s="24" t="s">
        <v>5758</v>
      </c>
      <c r="F1005" s="27" t="s">
        <v>5759</v>
      </c>
    </row>
    <row r="1006" spans="1:6" ht="13.9" x14ac:dyDescent="0.3">
      <c r="A1006" s="24" t="s">
        <v>115</v>
      </c>
      <c r="B1006" s="25">
        <v>104610001</v>
      </c>
      <c r="C1006" s="25">
        <v>104660000</v>
      </c>
      <c r="D1006" s="26">
        <v>5.8629928949793504</v>
      </c>
      <c r="E1006" s="24" t="s">
        <v>5760</v>
      </c>
      <c r="F1006" s="27" t="s">
        <v>5761</v>
      </c>
    </row>
    <row r="1007" spans="1:6" ht="27" x14ac:dyDescent="0.3">
      <c r="A1007" s="24" t="s">
        <v>115</v>
      </c>
      <c r="B1007" s="25">
        <v>104610001</v>
      </c>
      <c r="C1007" s="25">
        <v>104660000</v>
      </c>
      <c r="D1007" s="26">
        <v>5.8629928949793504</v>
      </c>
      <c r="E1007" s="24" t="s">
        <v>5762</v>
      </c>
      <c r="F1007" s="27" t="s">
        <v>5763</v>
      </c>
    </row>
    <row r="1008" spans="1:6" ht="13.9" x14ac:dyDescent="0.3">
      <c r="A1008" s="24" t="s">
        <v>115</v>
      </c>
      <c r="B1008" s="25">
        <v>105530001</v>
      </c>
      <c r="C1008" s="25">
        <v>105580000</v>
      </c>
      <c r="D1008" s="26">
        <v>9.2448096377009801</v>
      </c>
      <c r="E1008" s="24" t="s">
        <v>5764</v>
      </c>
      <c r="F1008" s="27" t="s">
        <v>5765</v>
      </c>
    </row>
    <row r="1009" spans="1:6" ht="13.9" x14ac:dyDescent="0.3">
      <c r="A1009" s="24" t="s">
        <v>115</v>
      </c>
      <c r="B1009" s="25">
        <v>107330001</v>
      </c>
      <c r="C1009" s="25">
        <v>107380000</v>
      </c>
      <c r="D1009" s="26">
        <v>6.18099882840911</v>
      </c>
      <c r="E1009" s="24" t="s">
        <v>5766</v>
      </c>
      <c r="F1009" s="27" t="s">
        <v>5767</v>
      </c>
    </row>
    <row r="1010" spans="1:6" ht="13.9" x14ac:dyDescent="0.3">
      <c r="A1010" s="24" t="s">
        <v>115</v>
      </c>
      <c r="B1010" s="25">
        <v>107330001</v>
      </c>
      <c r="C1010" s="25">
        <v>107380000</v>
      </c>
      <c r="D1010" s="26">
        <v>6.18099882840911</v>
      </c>
      <c r="E1010" s="24" t="s">
        <v>5768</v>
      </c>
      <c r="F1010" s="27" t="s">
        <v>5769</v>
      </c>
    </row>
    <row r="1011" spans="1:6" ht="13.9" x14ac:dyDescent="0.3">
      <c r="A1011" s="24" t="s">
        <v>115</v>
      </c>
      <c r="B1011" s="25">
        <v>107780001</v>
      </c>
      <c r="C1011" s="25">
        <v>107830000</v>
      </c>
      <c r="D1011" s="26">
        <v>13.4514741414153</v>
      </c>
      <c r="E1011" s="24" t="s">
        <v>5770</v>
      </c>
      <c r="F1011" s="27" t="s">
        <v>5771</v>
      </c>
    </row>
    <row r="1012" spans="1:6" ht="13.9" x14ac:dyDescent="0.3">
      <c r="A1012" s="24" t="s">
        <v>115</v>
      </c>
      <c r="B1012" s="25">
        <v>111830001</v>
      </c>
      <c r="C1012" s="25">
        <v>111880000</v>
      </c>
      <c r="D1012" s="26">
        <v>4.2047382834552902</v>
      </c>
      <c r="E1012" s="24" t="s">
        <v>3293</v>
      </c>
      <c r="F1012" s="27" t="s">
        <v>3293</v>
      </c>
    </row>
    <row r="1013" spans="1:6" ht="13.9" x14ac:dyDescent="0.3">
      <c r="A1013" s="24" t="s">
        <v>116</v>
      </c>
      <c r="B1013" s="25">
        <v>2880001</v>
      </c>
      <c r="C1013" s="25">
        <v>2930000</v>
      </c>
      <c r="D1013" s="26">
        <v>5.4579729652783397</v>
      </c>
      <c r="E1013" s="24" t="s">
        <v>3293</v>
      </c>
      <c r="F1013" s="27" t="s">
        <v>3293</v>
      </c>
    </row>
    <row r="1014" spans="1:6" ht="13.9" x14ac:dyDescent="0.3">
      <c r="A1014" s="24" t="s">
        <v>116</v>
      </c>
      <c r="B1014" s="25">
        <v>4230001</v>
      </c>
      <c r="C1014" s="25">
        <v>4280000</v>
      </c>
      <c r="D1014" s="26">
        <v>5.3638557386494803</v>
      </c>
      <c r="E1014" s="24" t="s">
        <v>3293</v>
      </c>
      <c r="F1014" s="27" t="s">
        <v>3293</v>
      </c>
    </row>
    <row r="1015" spans="1:6" ht="13.9" x14ac:dyDescent="0.3">
      <c r="A1015" s="24" t="s">
        <v>116</v>
      </c>
      <c r="B1015" s="25">
        <v>5470001</v>
      </c>
      <c r="C1015" s="25">
        <v>5520000</v>
      </c>
      <c r="D1015" s="26">
        <v>6.6698853505311604</v>
      </c>
      <c r="E1015" s="24" t="s">
        <v>5772</v>
      </c>
      <c r="F1015" s="27" t="s">
        <v>5773</v>
      </c>
    </row>
    <row r="1016" spans="1:6" ht="27" x14ac:dyDescent="0.3">
      <c r="A1016" s="24" t="s">
        <v>116</v>
      </c>
      <c r="B1016" s="25">
        <v>5820001</v>
      </c>
      <c r="C1016" s="25">
        <v>5870000</v>
      </c>
      <c r="D1016" s="26">
        <v>4.2545576481360499</v>
      </c>
      <c r="E1016" s="24" t="s">
        <v>5774</v>
      </c>
      <c r="F1016" s="27" t="s">
        <v>5775</v>
      </c>
    </row>
    <row r="1017" spans="1:6" ht="27" x14ac:dyDescent="0.3">
      <c r="A1017" s="24" t="s">
        <v>116</v>
      </c>
      <c r="B1017" s="25">
        <v>6110001</v>
      </c>
      <c r="C1017" s="25">
        <v>6160000</v>
      </c>
      <c r="D1017" s="26">
        <v>3.42812356490216</v>
      </c>
      <c r="E1017" s="24" t="s">
        <v>5776</v>
      </c>
      <c r="F1017" s="27" t="s">
        <v>5777</v>
      </c>
    </row>
    <row r="1018" spans="1:6" ht="13.9" x14ac:dyDescent="0.3">
      <c r="A1018" s="24" t="s">
        <v>116</v>
      </c>
      <c r="B1018" s="25">
        <v>7140001</v>
      </c>
      <c r="C1018" s="25">
        <v>7190000</v>
      </c>
      <c r="D1018" s="26">
        <v>4.8922357508513503</v>
      </c>
      <c r="E1018" s="24" t="s">
        <v>3293</v>
      </c>
      <c r="F1018" s="27" t="s">
        <v>3293</v>
      </c>
    </row>
    <row r="1019" spans="1:6" ht="13.9" x14ac:dyDescent="0.3">
      <c r="A1019" s="24" t="s">
        <v>116</v>
      </c>
      <c r="B1019" s="25">
        <v>7240001</v>
      </c>
      <c r="C1019" s="25">
        <v>7290000</v>
      </c>
      <c r="D1019" s="26">
        <v>15.538256846447601</v>
      </c>
      <c r="E1019" s="24" t="s">
        <v>3293</v>
      </c>
      <c r="F1019" s="27" t="s">
        <v>3293</v>
      </c>
    </row>
    <row r="1020" spans="1:6" ht="13.9" x14ac:dyDescent="0.3">
      <c r="A1020" s="24" t="s">
        <v>116</v>
      </c>
      <c r="B1020" s="25">
        <v>7310001</v>
      </c>
      <c r="C1020" s="25">
        <v>7360000</v>
      </c>
      <c r="D1020" s="26">
        <v>5.1232700411210503</v>
      </c>
      <c r="E1020" s="24" t="s">
        <v>3293</v>
      </c>
      <c r="F1020" s="27" t="s">
        <v>3293</v>
      </c>
    </row>
    <row r="1021" spans="1:6" ht="13.9" x14ac:dyDescent="0.3">
      <c r="A1021" s="24" t="s">
        <v>116</v>
      </c>
      <c r="B1021" s="25">
        <v>7790001</v>
      </c>
      <c r="C1021" s="25">
        <v>7840000</v>
      </c>
      <c r="D1021" s="26">
        <v>6.3596968902609801</v>
      </c>
      <c r="E1021" s="24" t="s">
        <v>3293</v>
      </c>
      <c r="F1021" s="27" t="s">
        <v>3293</v>
      </c>
    </row>
    <row r="1022" spans="1:6" ht="13.9" x14ac:dyDescent="0.3">
      <c r="A1022" s="24" t="s">
        <v>116</v>
      </c>
      <c r="B1022" s="25">
        <v>8230001</v>
      </c>
      <c r="C1022" s="25">
        <v>8280000</v>
      </c>
      <c r="D1022" s="26">
        <v>10.869598727694299</v>
      </c>
      <c r="E1022" s="24" t="s">
        <v>3293</v>
      </c>
      <c r="F1022" s="27" t="s">
        <v>3293</v>
      </c>
    </row>
    <row r="1023" spans="1:6" ht="13.9" x14ac:dyDescent="0.3">
      <c r="A1023" s="24" t="s">
        <v>116</v>
      </c>
      <c r="B1023" s="25">
        <v>8350001</v>
      </c>
      <c r="C1023" s="25">
        <v>8400000</v>
      </c>
      <c r="D1023" s="26">
        <v>3.9661596159783601</v>
      </c>
      <c r="E1023" s="24" t="s">
        <v>3293</v>
      </c>
      <c r="F1023" s="27" t="s">
        <v>3293</v>
      </c>
    </row>
    <row r="1024" spans="1:6" ht="27" x14ac:dyDescent="0.3">
      <c r="A1024" s="24" t="s">
        <v>116</v>
      </c>
      <c r="B1024" s="25">
        <v>8740001</v>
      </c>
      <c r="C1024" s="25">
        <v>8790000</v>
      </c>
      <c r="D1024" s="26">
        <v>3.4417931070406098</v>
      </c>
      <c r="E1024" s="24" t="s">
        <v>5778</v>
      </c>
      <c r="F1024" s="27" t="s">
        <v>5779</v>
      </c>
    </row>
    <row r="1025" spans="1:6" ht="27" x14ac:dyDescent="0.3">
      <c r="A1025" s="24" t="s">
        <v>116</v>
      </c>
      <c r="B1025" s="25">
        <v>8810001</v>
      </c>
      <c r="C1025" s="25">
        <v>8860000</v>
      </c>
      <c r="D1025" s="26">
        <v>3.3208642541875202</v>
      </c>
      <c r="E1025" s="24" t="s">
        <v>5778</v>
      </c>
      <c r="F1025" s="27" t="s">
        <v>5779</v>
      </c>
    </row>
    <row r="1026" spans="1:6" ht="27" x14ac:dyDescent="0.3">
      <c r="A1026" s="24" t="s">
        <v>116</v>
      </c>
      <c r="B1026" s="25">
        <v>9610001</v>
      </c>
      <c r="C1026" s="25">
        <v>9660000</v>
      </c>
      <c r="D1026" s="26">
        <v>4.2727470884581598</v>
      </c>
      <c r="E1026" s="24" t="s">
        <v>5778</v>
      </c>
      <c r="F1026" s="27" t="s">
        <v>5779</v>
      </c>
    </row>
    <row r="1027" spans="1:6" ht="27" x14ac:dyDescent="0.3">
      <c r="A1027" s="24" t="s">
        <v>116</v>
      </c>
      <c r="B1027" s="25">
        <v>9670001</v>
      </c>
      <c r="C1027" s="25">
        <v>9720000</v>
      </c>
      <c r="D1027" s="26">
        <v>8.6097726576686409</v>
      </c>
      <c r="E1027" s="24" t="s">
        <v>5778</v>
      </c>
      <c r="F1027" s="27" t="s">
        <v>5779</v>
      </c>
    </row>
    <row r="1028" spans="1:6" ht="13.9" x14ac:dyDescent="0.3">
      <c r="A1028" s="24" t="s">
        <v>116</v>
      </c>
      <c r="B1028" s="25">
        <v>12400001</v>
      </c>
      <c r="C1028" s="25">
        <v>12450000</v>
      </c>
      <c r="D1028" s="26">
        <v>9.0146990857317295</v>
      </c>
      <c r="E1028" s="24" t="s">
        <v>5780</v>
      </c>
      <c r="F1028" s="27" t="s">
        <v>5781</v>
      </c>
    </row>
    <row r="1029" spans="1:6" ht="13.9" x14ac:dyDescent="0.3">
      <c r="A1029" s="24" t="s">
        <v>116</v>
      </c>
      <c r="B1029" s="25">
        <v>13190001</v>
      </c>
      <c r="C1029" s="25">
        <v>13240000</v>
      </c>
      <c r="D1029" s="26">
        <v>4.1922821869937996</v>
      </c>
      <c r="E1029" s="24" t="s">
        <v>5782</v>
      </c>
      <c r="F1029" s="27" t="s">
        <v>5783</v>
      </c>
    </row>
    <row r="1030" spans="1:6" ht="13.9" x14ac:dyDescent="0.3">
      <c r="A1030" s="24" t="s">
        <v>116</v>
      </c>
      <c r="B1030" s="25">
        <v>17570001</v>
      </c>
      <c r="C1030" s="25">
        <v>17620000</v>
      </c>
      <c r="D1030" s="26">
        <v>10.1613994455314</v>
      </c>
      <c r="E1030" s="24" t="s">
        <v>3293</v>
      </c>
      <c r="F1030" s="27" t="s">
        <v>3293</v>
      </c>
    </row>
    <row r="1031" spans="1:6" ht="13.9" x14ac:dyDescent="0.3">
      <c r="A1031" s="24" t="s">
        <v>116</v>
      </c>
      <c r="B1031" s="25">
        <v>17610001</v>
      </c>
      <c r="C1031" s="25">
        <v>17660000</v>
      </c>
      <c r="D1031" s="26">
        <v>4.1116999763013897</v>
      </c>
      <c r="E1031" s="24" t="s">
        <v>3293</v>
      </c>
      <c r="F1031" s="27" t="s">
        <v>3293</v>
      </c>
    </row>
    <row r="1032" spans="1:6" ht="13.9" x14ac:dyDescent="0.3">
      <c r="A1032" s="24" t="s">
        <v>116</v>
      </c>
      <c r="B1032" s="25">
        <v>17620001</v>
      </c>
      <c r="C1032" s="25">
        <v>17670000</v>
      </c>
      <c r="D1032" s="26">
        <v>5.7923144650141696</v>
      </c>
      <c r="E1032" s="24" t="s">
        <v>3293</v>
      </c>
      <c r="F1032" s="27" t="s">
        <v>3293</v>
      </c>
    </row>
    <row r="1033" spans="1:6" ht="13.9" x14ac:dyDescent="0.3">
      <c r="A1033" s="24" t="s">
        <v>116</v>
      </c>
      <c r="B1033" s="25">
        <v>17680001</v>
      </c>
      <c r="C1033" s="25">
        <v>17730000</v>
      </c>
      <c r="D1033" s="26">
        <v>4.0399068557205799</v>
      </c>
      <c r="E1033" s="24" t="s">
        <v>3293</v>
      </c>
      <c r="F1033" s="27" t="s">
        <v>3293</v>
      </c>
    </row>
    <row r="1034" spans="1:6" ht="13.9" x14ac:dyDescent="0.3">
      <c r="A1034" s="24" t="s">
        <v>116</v>
      </c>
      <c r="B1034" s="25">
        <v>17840001</v>
      </c>
      <c r="C1034" s="25">
        <v>17890000</v>
      </c>
      <c r="D1034" s="26">
        <v>3.4701321083063199</v>
      </c>
      <c r="E1034" s="24" t="s">
        <v>3293</v>
      </c>
      <c r="F1034" s="27" t="s">
        <v>3293</v>
      </c>
    </row>
    <row r="1035" spans="1:6" ht="13.9" x14ac:dyDescent="0.3">
      <c r="A1035" s="24" t="s">
        <v>116</v>
      </c>
      <c r="B1035" s="25">
        <v>19450001</v>
      </c>
      <c r="C1035" s="25">
        <v>19500000</v>
      </c>
      <c r="D1035" s="26">
        <v>3.9436742667745599</v>
      </c>
      <c r="E1035" s="24" t="s">
        <v>3293</v>
      </c>
      <c r="F1035" s="27" t="s">
        <v>3293</v>
      </c>
    </row>
    <row r="1036" spans="1:6" ht="13.9" x14ac:dyDescent="0.3">
      <c r="A1036" s="24" t="s">
        <v>116</v>
      </c>
      <c r="B1036" s="25">
        <v>20200001</v>
      </c>
      <c r="C1036" s="25">
        <v>20250000</v>
      </c>
      <c r="D1036" s="26">
        <v>3.4264345586550902</v>
      </c>
      <c r="E1036" s="24" t="s">
        <v>3293</v>
      </c>
      <c r="F1036" s="27" t="s">
        <v>3293</v>
      </c>
    </row>
    <row r="1037" spans="1:6" ht="13.9" x14ac:dyDescent="0.3">
      <c r="A1037" s="24" t="s">
        <v>116</v>
      </c>
      <c r="B1037" s="25">
        <v>20350001</v>
      </c>
      <c r="C1037" s="25">
        <v>20400000</v>
      </c>
      <c r="D1037" s="26">
        <v>3.5869653868467002</v>
      </c>
      <c r="E1037" s="24" t="s">
        <v>3293</v>
      </c>
      <c r="F1037" s="27" t="s">
        <v>3293</v>
      </c>
    </row>
    <row r="1038" spans="1:6" ht="13.9" x14ac:dyDescent="0.3">
      <c r="A1038" s="24" t="s">
        <v>116</v>
      </c>
      <c r="B1038" s="25">
        <v>22870001</v>
      </c>
      <c r="C1038" s="25">
        <v>22920000</v>
      </c>
      <c r="D1038" s="26">
        <v>7.4460221139781897</v>
      </c>
      <c r="E1038" s="24" t="s">
        <v>3293</v>
      </c>
      <c r="F1038" s="27" t="s">
        <v>3293</v>
      </c>
    </row>
    <row r="1039" spans="1:6" ht="13.9" x14ac:dyDescent="0.3">
      <c r="A1039" s="24" t="s">
        <v>116</v>
      </c>
      <c r="B1039" s="25">
        <v>23600001</v>
      </c>
      <c r="C1039" s="25">
        <v>23650000</v>
      </c>
      <c r="D1039" s="26">
        <v>3.9815830472010898</v>
      </c>
      <c r="E1039" s="24" t="s">
        <v>3293</v>
      </c>
      <c r="F1039" s="27" t="s">
        <v>3293</v>
      </c>
    </row>
    <row r="1040" spans="1:6" ht="13.9" x14ac:dyDescent="0.3">
      <c r="A1040" s="24" t="s">
        <v>116</v>
      </c>
      <c r="B1040" s="25">
        <v>24070001</v>
      </c>
      <c r="C1040" s="25">
        <v>24120000</v>
      </c>
      <c r="D1040" s="26">
        <v>4.2510014751863103</v>
      </c>
      <c r="E1040" s="24" t="s">
        <v>3293</v>
      </c>
      <c r="F1040" s="27" t="s">
        <v>3293</v>
      </c>
    </row>
    <row r="1041" spans="1:6" ht="13.9" x14ac:dyDescent="0.3">
      <c r="A1041" s="24" t="s">
        <v>116</v>
      </c>
      <c r="B1041" s="25">
        <v>26250001</v>
      </c>
      <c r="C1041" s="25">
        <v>26300000</v>
      </c>
      <c r="D1041" s="26">
        <v>5.4129142454644104</v>
      </c>
      <c r="E1041" s="24" t="s">
        <v>3293</v>
      </c>
      <c r="F1041" s="27" t="s">
        <v>3293</v>
      </c>
    </row>
    <row r="1042" spans="1:6" ht="13.9" x14ac:dyDescent="0.3">
      <c r="A1042" s="24" t="s">
        <v>116</v>
      </c>
      <c r="B1042" s="25">
        <v>31720001</v>
      </c>
      <c r="C1042" s="25">
        <v>31770000</v>
      </c>
      <c r="D1042" s="26">
        <v>3.4894275730797202</v>
      </c>
      <c r="E1042" s="24" t="s">
        <v>5784</v>
      </c>
      <c r="F1042" s="27" t="s">
        <v>5785</v>
      </c>
    </row>
    <row r="1043" spans="1:6" ht="13.9" x14ac:dyDescent="0.3">
      <c r="A1043" s="24" t="s">
        <v>116</v>
      </c>
      <c r="B1043" s="25">
        <v>31920001</v>
      </c>
      <c r="C1043" s="25">
        <v>31970000</v>
      </c>
      <c r="D1043" s="26">
        <v>3.6865065941498298</v>
      </c>
      <c r="E1043" s="24" t="s">
        <v>5786</v>
      </c>
      <c r="F1043" s="27" t="s">
        <v>5787</v>
      </c>
    </row>
    <row r="1044" spans="1:6" ht="13.9" x14ac:dyDescent="0.3">
      <c r="A1044" s="24" t="s">
        <v>116</v>
      </c>
      <c r="B1044" s="25">
        <v>32080001</v>
      </c>
      <c r="C1044" s="25">
        <v>32130000</v>
      </c>
      <c r="D1044" s="26">
        <v>4.1326750901962601</v>
      </c>
      <c r="E1044" s="24" t="s">
        <v>5786</v>
      </c>
      <c r="F1044" s="27" t="s">
        <v>5787</v>
      </c>
    </row>
    <row r="1045" spans="1:6" ht="13.9" x14ac:dyDescent="0.3">
      <c r="A1045" s="24" t="s">
        <v>116</v>
      </c>
      <c r="B1045" s="25">
        <v>32920001</v>
      </c>
      <c r="C1045" s="25">
        <v>32970000</v>
      </c>
      <c r="D1045" s="26">
        <v>3.2429887346425201</v>
      </c>
      <c r="E1045" s="24" t="s">
        <v>3293</v>
      </c>
      <c r="F1045" s="27" t="s">
        <v>3293</v>
      </c>
    </row>
    <row r="1046" spans="1:6" ht="13.9" x14ac:dyDescent="0.3">
      <c r="A1046" s="24" t="s">
        <v>116</v>
      </c>
      <c r="B1046" s="25">
        <v>32940001</v>
      </c>
      <c r="C1046" s="25">
        <v>32990000</v>
      </c>
      <c r="D1046" s="26">
        <v>3.35561821963825</v>
      </c>
      <c r="E1046" s="24" t="s">
        <v>3293</v>
      </c>
      <c r="F1046" s="27" t="s">
        <v>3293</v>
      </c>
    </row>
    <row r="1047" spans="1:6" ht="13.9" x14ac:dyDescent="0.3">
      <c r="A1047" s="24" t="s">
        <v>116</v>
      </c>
      <c r="B1047" s="25">
        <v>34500001</v>
      </c>
      <c r="C1047" s="25">
        <v>34550000</v>
      </c>
      <c r="D1047" s="26">
        <v>5.1706838666398802</v>
      </c>
      <c r="E1047" s="24" t="s">
        <v>3293</v>
      </c>
      <c r="F1047" s="27" t="s">
        <v>3293</v>
      </c>
    </row>
    <row r="1048" spans="1:6" ht="13.9" x14ac:dyDescent="0.3">
      <c r="A1048" s="24" t="s">
        <v>116</v>
      </c>
      <c r="B1048" s="25">
        <v>35420001</v>
      </c>
      <c r="C1048" s="25">
        <v>35470000</v>
      </c>
      <c r="D1048" s="26">
        <v>3.5910648056846899</v>
      </c>
      <c r="E1048" s="24" t="s">
        <v>3293</v>
      </c>
      <c r="F1048" s="27" t="s">
        <v>3293</v>
      </c>
    </row>
    <row r="1049" spans="1:6" ht="13.9" x14ac:dyDescent="0.3">
      <c r="A1049" s="24" t="s">
        <v>116</v>
      </c>
      <c r="B1049" s="25">
        <v>35730001</v>
      </c>
      <c r="C1049" s="25">
        <v>35780000</v>
      </c>
      <c r="D1049" s="26">
        <v>5.9466459682978003</v>
      </c>
      <c r="E1049" s="24" t="s">
        <v>3293</v>
      </c>
      <c r="F1049" s="27" t="s">
        <v>3293</v>
      </c>
    </row>
    <row r="1050" spans="1:6" ht="13.9" x14ac:dyDescent="0.3">
      <c r="A1050" s="24" t="s">
        <v>116</v>
      </c>
      <c r="B1050" s="25">
        <v>36660001</v>
      </c>
      <c r="C1050" s="25">
        <v>36710000</v>
      </c>
      <c r="D1050" s="26">
        <v>28.618831225023602</v>
      </c>
      <c r="E1050" s="24" t="s">
        <v>3293</v>
      </c>
      <c r="F1050" s="27" t="s">
        <v>3293</v>
      </c>
    </row>
    <row r="1051" spans="1:6" ht="13.9" x14ac:dyDescent="0.3">
      <c r="A1051" s="24" t="s">
        <v>116</v>
      </c>
      <c r="B1051" s="25">
        <v>36700001</v>
      </c>
      <c r="C1051" s="25">
        <v>36750000</v>
      </c>
      <c r="D1051" s="26">
        <v>3.57881187652736</v>
      </c>
      <c r="E1051" s="24" t="s">
        <v>3293</v>
      </c>
      <c r="F1051" s="27" t="s">
        <v>3293</v>
      </c>
    </row>
    <row r="1052" spans="1:6" ht="13.9" x14ac:dyDescent="0.3">
      <c r="A1052" s="24" t="s">
        <v>116</v>
      </c>
      <c r="B1052" s="25">
        <v>36770001</v>
      </c>
      <c r="C1052" s="25">
        <v>36820000</v>
      </c>
      <c r="D1052" s="26">
        <v>5.3720902126326502</v>
      </c>
      <c r="E1052" s="24" t="s">
        <v>3293</v>
      </c>
      <c r="F1052" s="27" t="s">
        <v>3293</v>
      </c>
    </row>
    <row r="1053" spans="1:6" ht="13.9" x14ac:dyDescent="0.3">
      <c r="A1053" s="24" t="s">
        <v>116</v>
      </c>
      <c r="B1053" s="25">
        <v>36830001</v>
      </c>
      <c r="C1053" s="25">
        <v>36880000</v>
      </c>
      <c r="D1053" s="26">
        <v>3.7803667985124498</v>
      </c>
      <c r="E1053" s="24" t="s">
        <v>5788</v>
      </c>
      <c r="F1053" s="27" t="s">
        <v>5789</v>
      </c>
    </row>
    <row r="1054" spans="1:6" ht="13.9" x14ac:dyDescent="0.3">
      <c r="A1054" s="24" t="s">
        <v>116</v>
      </c>
      <c r="B1054" s="25">
        <v>37010001</v>
      </c>
      <c r="C1054" s="25">
        <v>37060000</v>
      </c>
      <c r="D1054" s="26">
        <v>3.2383052299619899</v>
      </c>
      <c r="E1054" s="24" t="s">
        <v>3293</v>
      </c>
      <c r="F1054" s="27" t="s">
        <v>3293</v>
      </c>
    </row>
    <row r="1055" spans="1:6" ht="13.9" x14ac:dyDescent="0.3">
      <c r="A1055" s="24" t="s">
        <v>116</v>
      </c>
      <c r="B1055" s="25">
        <v>37400001</v>
      </c>
      <c r="C1055" s="25">
        <v>37450000</v>
      </c>
      <c r="D1055" s="26">
        <v>6.0274081350146398</v>
      </c>
      <c r="E1055" s="24" t="s">
        <v>3293</v>
      </c>
      <c r="F1055" s="27" t="s">
        <v>3293</v>
      </c>
    </row>
    <row r="1056" spans="1:6" ht="13.9" x14ac:dyDescent="0.3">
      <c r="A1056" s="24" t="s">
        <v>116</v>
      </c>
      <c r="B1056" s="25">
        <v>37840001</v>
      </c>
      <c r="C1056" s="25">
        <v>37890000</v>
      </c>
      <c r="D1056" s="26">
        <v>8.3731063488114597</v>
      </c>
      <c r="E1056" s="24" t="s">
        <v>3293</v>
      </c>
      <c r="F1056" s="27" t="s">
        <v>3293</v>
      </c>
    </row>
    <row r="1057" spans="1:6" ht="13.9" x14ac:dyDescent="0.3">
      <c r="A1057" s="24" t="s">
        <v>116</v>
      </c>
      <c r="B1057" s="25">
        <v>39970001</v>
      </c>
      <c r="C1057" s="25">
        <v>40020000</v>
      </c>
      <c r="D1057" s="26">
        <v>3.6051403288949202</v>
      </c>
      <c r="E1057" s="24" t="s">
        <v>3293</v>
      </c>
      <c r="F1057" s="27" t="s">
        <v>3293</v>
      </c>
    </row>
    <row r="1058" spans="1:6" ht="13.9" x14ac:dyDescent="0.3">
      <c r="A1058" s="24" t="s">
        <v>116</v>
      </c>
      <c r="B1058" s="25">
        <v>40770001</v>
      </c>
      <c r="C1058" s="25">
        <v>40820000</v>
      </c>
      <c r="D1058" s="26">
        <v>5.0361774956884302</v>
      </c>
      <c r="E1058" s="24" t="s">
        <v>3293</v>
      </c>
      <c r="F1058" s="27" t="s">
        <v>3293</v>
      </c>
    </row>
    <row r="1059" spans="1:6" ht="13.9" x14ac:dyDescent="0.3">
      <c r="A1059" s="24" t="s">
        <v>116</v>
      </c>
      <c r="B1059" s="25">
        <v>42210001</v>
      </c>
      <c r="C1059" s="25">
        <v>42260000</v>
      </c>
      <c r="D1059" s="26">
        <v>4.3460291382005503</v>
      </c>
      <c r="E1059" s="24" t="s">
        <v>3293</v>
      </c>
      <c r="F1059" s="27" t="s">
        <v>3293</v>
      </c>
    </row>
    <row r="1060" spans="1:6" ht="13.9" x14ac:dyDescent="0.3">
      <c r="A1060" s="24" t="s">
        <v>116</v>
      </c>
      <c r="B1060" s="25">
        <v>42220001</v>
      </c>
      <c r="C1060" s="25">
        <v>42270000</v>
      </c>
      <c r="D1060" s="26">
        <v>10.1330362788117</v>
      </c>
      <c r="E1060" s="24" t="s">
        <v>3293</v>
      </c>
      <c r="F1060" s="27" t="s">
        <v>3293</v>
      </c>
    </row>
    <row r="1061" spans="1:6" ht="13.9" x14ac:dyDescent="0.3">
      <c r="A1061" s="24" t="s">
        <v>116</v>
      </c>
      <c r="B1061" s="25">
        <v>42270001</v>
      </c>
      <c r="C1061" s="25">
        <v>42320000</v>
      </c>
      <c r="D1061" s="26">
        <v>7.3694004767254198</v>
      </c>
      <c r="E1061" s="24" t="s">
        <v>3293</v>
      </c>
      <c r="F1061" s="27" t="s">
        <v>3293</v>
      </c>
    </row>
    <row r="1062" spans="1:6" ht="13.9" x14ac:dyDescent="0.3">
      <c r="A1062" s="24" t="s">
        <v>116</v>
      </c>
      <c r="B1062" s="25">
        <v>42280001</v>
      </c>
      <c r="C1062" s="25">
        <v>42330000</v>
      </c>
      <c r="D1062" s="26">
        <v>3.9322163380053201</v>
      </c>
      <c r="E1062" s="24" t="s">
        <v>3293</v>
      </c>
      <c r="F1062" s="27" t="s">
        <v>3293</v>
      </c>
    </row>
    <row r="1063" spans="1:6" ht="27" x14ac:dyDescent="0.3">
      <c r="A1063" s="24" t="s">
        <v>116</v>
      </c>
      <c r="B1063" s="25">
        <v>43170001</v>
      </c>
      <c r="C1063" s="25">
        <v>43220000</v>
      </c>
      <c r="D1063" s="26">
        <v>9.5916640461439808</v>
      </c>
      <c r="E1063" s="24" t="s">
        <v>3802</v>
      </c>
      <c r="F1063" s="27" t="s">
        <v>3803</v>
      </c>
    </row>
    <row r="1064" spans="1:6" ht="13.9" x14ac:dyDescent="0.3">
      <c r="A1064" s="24" t="s">
        <v>116</v>
      </c>
      <c r="B1064" s="25">
        <v>43170001</v>
      </c>
      <c r="C1064" s="25">
        <v>43220000</v>
      </c>
      <c r="D1064" s="26">
        <v>9.5916640461439808</v>
      </c>
      <c r="E1064" s="24" t="s">
        <v>3800</v>
      </c>
      <c r="F1064" s="27" t="s">
        <v>3801</v>
      </c>
    </row>
    <row r="1065" spans="1:6" ht="13.9" x14ac:dyDescent="0.3">
      <c r="A1065" s="24" t="s">
        <v>116</v>
      </c>
      <c r="B1065" s="25">
        <v>43220001</v>
      </c>
      <c r="C1065" s="25">
        <v>43270000</v>
      </c>
      <c r="D1065" s="26">
        <v>10.587067503396099</v>
      </c>
      <c r="E1065" s="24" t="s">
        <v>3800</v>
      </c>
      <c r="F1065" s="27" t="s">
        <v>3801</v>
      </c>
    </row>
    <row r="1066" spans="1:6" ht="13.9" x14ac:dyDescent="0.3">
      <c r="A1066" s="24" t="s">
        <v>116</v>
      </c>
      <c r="B1066" s="25">
        <v>43260001</v>
      </c>
      <c r="C1066" s="25">
        <v>43310000</v>
      </c>
      <c r="D1066" s="26">
        <v>28.0735574183891</v>
      </c>
      <c r="E1066" s="24" t="s">
        <v>3800</v>
      </c>
      <c r="F1066" s="27" t="s">
        <v>3801</v>
      </c>
    </row>
    <row r="1067" spans="1:6" ht="13.9" x14ac:dyDescent="0.3">
      <c r="A1067" s="24" t="s">
        <v>116</v>
      </c>
      <c r="B1067" s="25">
        <v>43270001</v>
      </c>
      <c r="C1067" s="25">
        <v>43320000</v>
      </c>
      <c r="D1067" s="26">
        <v>7.32162093224981</v>
      </c>
      <c r="E1067" s="24" t="s">
        <v>3800</v>
      </c>
      <c r="F1067" s="27" t="s">
        <v>3801</v>
      </c>
    </row>
    <row r="1068" spans="1:6" ht="13.9" x14ac:dyDescent="0.3">
      <c r="A1068" s="24" t="s">
        <v>116</v>
      </c>
      <c r="B1068" s="25">
        <v>43280001</v>
      </c>
      <c r="C1068" s="25">
        <v>43330000</v>
      </c>
      <c r="D1068" s="26">
        <v>5.0473593653758702</v>
      </c>
      <c r="E1068" s="24" t="s">
        <v>3800</v>
      </c>
      <c r="F1068" s="27" t="s">
        <v>3801</v>
      </c>
    </row>
    <row r="1069" spans="1:6" ht="13.9" x14ac:dyDescent="0.3">
      <c r="A1069" s="24" t="s">
        <v>116</v>
      </c>
      <c r="B1069" s="25">
        <v>44490001</v>
      </c>
      <c r="C1069" s="25">
        <v>44540000</v>
      </c>
      <c r="D1069" s="26">
        <v>6.4391483900731901</v>
      </c>
      <c r="E1069" s="24" t="s">
        <v>3293</v>
      </c>
      <c r="F1069" s="27" t="s">
        <v>3293</v>
      </c>
    </row>
    <row r="1070" spans="1:6" ht="27" x14ac:dyDescent="0.3">
      <c r="A1070" s="24" t="s">
        <v>116</v>
      </c>
      <c r="B1070" s="25">
        <v>44590001</v>
      </c>
      <c r="C1070" s="25">
        <v>44640000</v>
      </c>
      <c r="D1070" s="26">
        <v>17.4323235370458</v>
      </c>
      <c r="E1070" s="24" t="s">
        <v>3814</v>
      </c>
      <c r="F1070" s="27" t="s">
        <v>3815</v>
      </c>
    </row>
    <row r="1071" spans="1:6" ht="13.9" x14ac:dyDescent="0.3">
      <c r="A1071" s="24" t="s">
        <v>116</v>
      </c>
      <c r="B1071" s="25">
        <v>44670001</v>
      </c>
      <c r="C1071" s="25">
        <v>44720000</v>
      </c>
      <c r="D1071" s="26">
        <v>3.6586066786506199</v>
      </c>
      <c r="E1071" s="24" t="s">
        <v>5790</v>
      </c>
      <c r="F1071" s="27" t="s">
        <v>5791</v>
      </c>
    </row>
    <row r="1072" spans="1:6" ht="13.9" x14ac:dyDescent="0.3">
      <c r="A1072" s="24" t="s">
        <v>116</v>
      </c>
      <c r="B1072" s="25">
        <v>44670001</v>
      </c>
      <c r="C1072" s="25">
        <v>44720000</v>
      </c>
      <c r="D1072" s="26">
        <v>3.6586066786506199</v>
      </c>
      <c r="E1072" s="24" t="s">
        <v>5792</v>
      </c>
      <c r="F1072" s="27" t="s">
        <v>5793</v>
      </c>
    </row>
    <row r="1073" spans="1:6" ht="13.9" x14ac:dyDescent="0.3">
      <c r="A1073" s="24" t="s">
        <v>116</v>
      </c>
      <c r="B1073" s="25">
        <v>44670001</v>
      </c>
      <c r="C1073" s="25">
        <v>44720000</v>
      </c>
      <c r="D1073" s="26">
        <v>3.6586066786506199</v>
      </c>
      <c r="E1073" s="24" t="s">
        <v>3816</v>
      </c>
      <c r="F1073" s="27" t="s">
        <v>3817</v>
      </c>
    </row>
    <row r="1074" spans="1:6" ht="13.9" x14ac:dyDescent="0.3">
      <c r="A1074" s="24" t="s">
        <v>116</v>
      </c>
      <c r="B1074" s="25">
        <v>45460001</v>
      </c>
      <c r="C1074" s="25">
        <v>45510000</v>
      </c>
      <c r="D1074" s="26">
        <v>7.5574965031796104</v>
      </c>
      <c r="E1074" s="24" t="s">
        <v>5794</v>
      </c>
      <c r="F1074" s="27" t="s">
        <v>5795</v>
      </c>
    </row>
    <row r="1075" spans="1:6" ht="13.9" x14ac:dyDescent="0.3">
      <c r="A1075" s="24" t="s">
        <v>116</v>
      </c>
      <c r="B1075" s="25">
        <v>45470001</v>
      </c>
      <c r="C1075" s="25">
        <v>45520000</v>
      </c>
      <c r="D1075" s="26">
        <v>3.6092559815167302</v>
      </c>
      <c r="E1075" s="24" t="s">
        <v>5794</v>
      </c>
      <c r="F1075" s="27" t="s">
        <v>5795</v>
      </c>
    </row>
    <row r="1076" spans="1:6" ht="13.9" x14ac:dyDescent="0.3">
      <c r="A1076" s="24" t="s">
        <v>116</v>
      </c>
      <c r="B1076" s="25">
        <v>48020001</v>
      </c>
      <c r="C1076" s="25">
        <v>48070000</v>
      </c>
      <c r="D1076" s="26">
        <v>14.8688241880329</v>
      </c>
      <c r="E1076" s="24" t="s">
        <v>3293</v>
      </c>
      <c r="F1076" s="27" t="s">
        <v>3293</v>
      </c>
    </row>
    <row r="1077" spans="1:6" ht="13.9" x14ac:dyDescent="0.3">
      <c r="A1077" s="24" t="s">
        <v>116</v>
      </c>
      <c r="B1077" s="25">
        <v>48050001</v>
      </c>
      <c r="C1077" s="25">
        <v>48100000</v>
      </c>
      <c r="D1077" s="26">
        <v>13.7583976050865</v>
      </c>
      <c r="E1077" s="24" t="s">
        <v>3293</v>
      </c>
      <c r="F1077" s="27" t="s">
        <v>3293</v>
      </c>
    </row>
    <row r="1078" spans="1:6" ht="13.9" x14ac:dyDescent="0.3">
      <c r="A1078" s="24" t="s">
        <v>116</v>
      </c>
      <c r="B1078" s="25">
        <v>48060001</v>
      </c>
      <c r="C1078" s="25">
        <v>48110000</v>
      </c>
      <c r="D1078" s="26">
        <v>3.5689032284409401</v>
      </c>
      <c r="E1078" s="24" t="s">
        <v>3293</v>
      </c>
      <c r="F1078" s="27" t="s">
        <v>3293</v>
      </c>
    </row>
    <row r="1079" spans="1:6" ht="13.9" x14ac:dyDescent="0.3">
      <c r="A1079" s="24" t="s">
        <v>116</v>
      </c>
      <c r="B1079" s="25">
        <v>48570001</v>
      </c>
      <c r="C1079" s="25">
        <v>48620000</v>
      </c>
      <c r="D1079" s="26">
        <v>4.1142253548767904</v>
      </c>
      <c r="E1079" s="24" t="s">
        <v>3293</v>
      </c>
      <c r="F1079" s="27" t="s">
        <v>3293</v>
      </c>
    </row>
    <row r="1080" spans="1:6" ht="27" x14ac:dyDescent="0.3">
      <c r="A1080" s="24" t="s">
        <v>116</v>
      </c>
      <c r="B1080" s="25">
        <v>51490001</v>
      </c>
      <c r="C1080" s="25">
        <v>51540000</v>
      </c>
      <c r="D1080" s="26">
        <v>3.4241451729439101</v>
      </c>
      <c r="E1080" s="24" t="s">
        <v>5796</v>
      </c>
      <c r="F1080" s="27" t="s">
        <v>5797</v>
      </c>
    </row>
    <row r="1081" spans="1:6" ht="13.9" x14ac:dyDescent="0.3">
      <c r="A1081" s="24" t="s">
        <v>116</v>
      </c>
      <c r="B1081" s="25">
        <v>52310001</v>
      </c>
      <c r="C1081" s="25">
        <v>52360000</v>
      </c>
      <c r="D1081" s="26">
        <v>4.3879906342247903</v>
      </c>
      <c r="E1081" s="24" t="s">
        <v>3293</v>
      </c>
      <c r="F1081" s="27" t="s">
        <v>3293</v>
      </c>
    </row>
    <row r="1082" spans="1:6" ht="13.9" x14ac:dyDescent="0.3">
      <c r="A1082" s="24" t="s">
        <v>116</v>
      </c>
      <c r="B1082" s="25">
        <v>54140001</v>
      </c>
      <c r="C1082" s="25">
        <v>54190000</v>
      </c>
      <c r="D1082" s="26">
        <v>6.4833804485034801</v>
      </c>
      <c r="E1082" s="24" t="s">
        <v>5798</v>
      </c>
      <c r="F1082" s="27" t="s">
        <v>5799</v>
      </c>
    </row>
    <row r="1083" spans="1:6" ht="13.9" x14ac:dyDescent="0.3">
      <c r="A1083" s="24" t="s">
        <v>116</v>
      </c>
      <c r="B1083" s="25">
        <v>54880001</v>
      </c>
      <c r="C1083" s="25">
        <v>54930000</v>
      </c>
      <c r="D1083" s="26">
        <v>18.223737047452499</v>
      </c>
      <c r="E1083" s="24" t="s">
        <v>3293</v>
      </c>
      <c r="F1083" s="27" t="s">
        <v>3293</v>
      </c>
    </row>
    <row r="1084" spans="1:6" ht="13.9" x14ac:dyDescent="0.3">
      <c r="A1084" s="24" t="s">
        <v>116</v>
      </c>
      <c r="B1084" s="25">
        <v>56510001</v>
      </c>
      <c r="C1084" s="25">
        <v>56560000</v>
      </c>
      <c r="D1084" s="26">
        <v>4.8012571097331902</v>
      </c>
      <c r="E1084" s="24" t="s">
        <v>3293</v>
      </c>
      <c r="F1084" s="27" t="s">
        <v>3293</v>
      </c>
    </row>
    <row r="1085" spans="1:6" ht="27" x14ac:dyDescent="0.3">
      <c r="A1085" s="24" t="s">
        <v>116</v>
      </c>
      <c r="B1085" s="25">
        <v>57390001</v>
      </c>
      <c r="C1085" s="25">
        <v>57440000</v>
      </c>
      <c r="D1085" s="26">
        <v>3.6774344749938299</v>
      </c>
      <c r="E1085" s="24" t="s">
        <v>5800</v>
      </c>
      <c r="F1085" s="27" t="s">
        <v>5801</v>
      </c>
    </row>
    <row r="1086" spans="1:6" ht="13.9" x14ac:dyDescent="0.3">
      <c r="A1086" s="24" t="s">
        <v>116</v>
      </c>
      <c r="B1086" s="25">
        <v>57390001</v>
      </c>
      <c r="C1086" s="25">
        <v>57440000</v>
      </c>
      <c r="D1086" s="26">
        <v>3.6774344749938299</v>
      </c>
      <c r="E1086" s="24" t="s">
        <v>5802</v>
      </c>
      <c r="F1086" s="27" t="s">
        <v>5803</v>
      </c>
    </row>
    <row r="1087" spans="1:6" ht="13.9" x14ac:dyDescent="0.3">
      <c r="A1087" s="24" t="s">
        <v>116</v>
      </c>
      <c r="B1087" s="25">
        <v>57850001</v>
      </c>
      <c r="C1087" s="25">
        <v>57900000</v>
      </c>
      <c r="D1087" s="26">
        <v>6.1212593062118703</v>
      </c>
      <c r="E1087" s="24" t="s">
        <v>3293</v>
      </c>
      <c r="F1087" s="27" t="s">
        <v>3293</v>
      </c>
    </row>
    <row r="1088" spans="1:6" ht="13.9" x14ac:dyDescent="0.3">
      <c r="A1088" s="24" t="s">
        <v>116</v>
      </c>
      <c r="B1088" s="25">
        <v>59370001</v>
      </c>
      <c r="C1088" s="25">
        <v>59420000</v>
      </c>
      <c r="D1088" s="26">
        <v>7.7557990479338201</v>
      </c>
      <c r="E1088" s="24" t="s">
        <v>3293</v>
      </c>
      <c r="F1088" s="27" t="s">
        <v>3293</v>
      </c>
    </row>
    <row r="1089" spans="1:6" ht="13.9" x14ac:dyDescent="0.3">
      <c r="A1089" s="24" t="s">
        <v>116</v>
      </c>
      <c r="B1089" s="25">
        <v>59840001</v>
      </c>
      <c r="C1089" s="25">
        <v>59890000</v>
      </c>
      <c r="D1089" s="26">
        <v>3.88814948930598</v>
      </c>
      <c r="E1089" s="24" t="s">
        <v>3293</v>
      </c>
      <c r="F1089" s="27" t="s">
        <v>3293</v>
      </c>
    </row>
    <row r="1090" spans="1:6" ht="13.9" x14ac:dyDescent="0.3">
      <c r="A1090" s="24" t="s">
        <v>116</v>
      </c>
      <c r="B1090" s="25">
        <v>65810001</v>
      </c>
      <c r="C1090" s="25">
        <v>65860000</v>
      </c>
      <c r="D1090" s="26">
        <v>3.4378386018713698</v>
      </c>
      <c r="E1090" s="24" t="s">
        <v>5804</v>
      </c>
      <c r="F1090" s="27" t="s">
        <v>5805</v>
      </c>
    </row>
    <row r="1091" spans="1:6" ht="13.9" x14ac:dyDescent="0.3">
      <c r="A1091" s="24" t="s">
        <v>116</v>
      </c>
      <c r="B1091" s="25">
        <v>66390001</v>
      </c>
      <c r="C1091" s="25">
        <v>66440000</v>
      </c>
      <c r="D1091" s="26">
        <v>7.0792998426731399</v>
      </c>
      <c r="E1091" s="24" t="s">
        <v>5806</v>
      </c>
      <c r="F1091" s="27" t="s">
        <v>5807</v>
      </c>
    </row>
    <row r="1092" spans="1:6" ht="27" x14ac:dyDescent="0.3">
      <c r="A1092" s="24" t="s">
        <v>116</v>
      </c>
      <c r="B1092" s="25">
        <v>66730001</v>
      </c>
      <c r="C1092" s="25">
        <v>66780000</v>
      </c>
      <c r="D1092" s="26">
        <v>4.0583715029773204</v>
      </c>
      <c r="E1092" s="24" t="s">
        <v>5808</v>
      </c>
      <c r="F1092" s="27" t="s">
        <v>5809</v>
      </c>
    </row>
    <row r="1093" spans="1:6" ht="27" x14ac:dyDescent="0.3">
      <c r="A1093" s="24" t="s">
        <v>116</v>
      </c>
      <c r="B1093" s="25">
        <v>66730001</v>
      </c>
      <c r="C1093" s="25">
        <v>66780000</v>
      </c>
      <c r="D1093" s="26">
        <v>4.0583715029773204</v>
      </c>
      <c r="E1093" s="24" t="s">
        <v>5810</v>
      </c>
      <c r="F1093" s="27" t="s">
        <v>5811</v>
      </c>
    </row>
    <row r="1094" spans="1:6" ht="27" x14ac:dyDescent="0.3">
      <c r="A1094" s="24" t="s">
        <v>116</v>
      </c>
      <c r="B1094" s="25">
        <v>66730001</v>
      </c>
      <c r="C1094" s="25">
        <v>66780000</v>
      </c>
      <c r="D1094" s="26">
        <v>4.0583715029773204</v>
      </c>
      <c r="E1094" s="24" t="s">
        <v>5812</v>
      </c>
      <c r="F1094" s="27" t="s">
        <v>5813</v>
      </c>
    </row>
    <row r="1095" spans="1:6" ht="13.9" x14ac:dyDescent="0.3">
      <c r="A1095" s="24" t="s">
        <v>116</v>
      </c>
      <c r="B1095" s="25">
        <v>66970001</v>
      </c>
      <c r="C1095" s="25">
        <v>67020000</v>
      </c>
      <c r="D1095" s="26">
        <v>3.3816152677225899</v>
      </c>
      <c r="E1095" s="24" t="s">
        <v>3293</v>
      </c>
      <c r="F1095" s="27" t="s">
        <v>3293</v>
      </c>
    </row>
    <row r="1096" spans="1:6" ht="13.9" x14ac:dyDescent="0.3">
      <c r="A1096" s="24" t="s">
        <v>116</v>
      </c>
      <c r="B1096" s="25">
        <v>67470001</v>
      </c>
      <c r="C1096" s="25">
        <v>67520000</v>
      </c>
      <c r="D1096" s="26">
        <v>5.9818293364864701</v>
      </c>
      <c r="E1096" s="24" t="s">
        <v>5814</v>
      </c>
      <c r="F1096" s="27" t="s">
        <v>5815</v>
      </c>
    </row>
    <row r="1097" spans="1:6" ht="27" x14ac:dyDescent="0.3">
      <c r="A1097" s="24" t="s">
        <v>116</v>
      </c>
      <c r="B1097" s="25">
        <v>67470001</v>
      </c>
      <c r="C1097" s="25">
        <v>67520000</v>
      </c>
      <c r="D1097" s="26">
        <v>5.9818293364864701</v>
      </c>
      <c r="E1097" s="24" t="s">
        <v>5816</v>
      </c>
      <c r="F1097" s="27" t="s">
        <v>5817</v>
      </c>
    </row>
    <row r="1098" spans="1:6" ht="13.9" x14ac:dyDescent="0.3">
      <c r="A1098" s="24" t="s">
        <v>116</v>
      </c>
      <c r="B1098" s="25">
        <v>69430001</v>
      </c>
      <c r="C1098" s="25">
        <v>69480000</v>
      </c>
      <c r="D1098" s="26">
        <v>10.2538480815206</v>
      </c>
      <c r="E1098" s="24" t="s">
        <v>3293</v>
      </c>
      <c r="F1098" s="27" t="s">
        <v>3293</v>
      </c>
    </row>
    <row r="1099" spans="1:6" ht="13.9" x14ac:dyDescent="0.3">
      <c r="A1099" s="24" t="s">
        <v>116</v>
      </c>
      <c r="B1099" s="25">
        <v>69490001</v>
      </c>
      <c r="C1099" s="25">
        <v>69540000</v>
      </c>
      <c r="D1099" s="26">
        <v>8.8949499089543096</v>
      </c>
      <c r="E1099" s="24" t="s">
        <v>3293</v>
      </c>
      <c r="F1099" s="27" t="s">
        <v>3293</v>
      </c>
    </row>
    <row r="1100" spans="1:6" ht="13.9" x14ac:dyDescent="0.3">
      <c r="A1100" s="24" t="s">
        <v>116</v>
      </c>
      <c r="B1100" s="25">
        <v>69820001</v>
      </c>
      <c r="C1100" s="25">
        <v>69870000</v>
      </c>
      <c r="D1100" s="26">
        <v>5.8950640429634698</v>
      </c>
      <c r="E1100" s="24" t="s">
        <v>5818</v>
      </c>
      <c r="F1100" s="27" t="s">
        <v>5819</v>
      </c>
    </row>
    <row r="1101" spans="1:6" ht="13.9" x14ac:dyDescent="0.3">
      <c r="A1101" s="24" t="s">
        <v>116</v>
      </c>
      <c r="B1101" s="25">
        <v>70210001</v>
      </c>
      <c r="C1101" s="25">
        <v>70260000</v>
      </c>
      <c r="D1101" s="26">
        <v>4.1245477901877496</v>
      </c>
      <c r="E1101" s="24" t="s">
        <v>3293</v>
      </c>
      <c r="F1101" s="27" t="s">
        <v>3293</v>
      </c>
    </row>
    <row r="1102" spans="1:6" ht="13.9" x14ac:dyDescent="0.3">
      <c r="A1102" s="24" t="s">
        <v>116</v>
      </c>
      <c r="B1102" s="25">
        <v>70220001</v>
      </c>
      <c r="C1102" s="25">
        <v>70270000</v>
      </c>
      <c r="D1102" s="26">
        <v>5.2617860505675997</v>
      </c>
      <c r="E1102" s="24" t="s">
        <v>3293</v>
      </c>
      <c r="F1102" s="27" t="s">
        <v>3293</v>
      </c>
    </row>
    <row r="1103" spans="1:6" ht="13.9" x14ac:dyDescent="0.3">
      <c r="A1103" s="24" t="s">
        <v>116</v>
      </c>
      <c r="B1103" s="25">
        <v>71530001</v>
      </c>
      <c r="C1103" s="25">
        <v>71580000</v>
      </c>
      <c r="D1103" s="26">
        <v>5.0996990405243796</v>
      </c>
      <c r="E1103" s="24" t="s">
        <v>3293</v>
      </c>
      <c r="F1103" s="27" t="s">
        <v>3293</v>
      </c>
    </row>
    <row r="1104" spans="1:6" ht="13.9" x14ac:dyDescent="0.3">
      <c r="A1104" s="24" t="s">
        <v>116</v>
      </c>
      <c r="B1104" s="25">
        <v>71720001</v>
      </c>
      <c r="C1104" s="25">
        <v>71770000</v>
      </c>
      <c r="D1104" s="26">
        <v>14.5652368981903</v>
      </c>
      <c r="E1104" s="24" t="s">
        <v>5820</v>
      </c>
      <c r="F1104" s="27" t="s">
        <v>5821</v>
      </c>
    </row>
    <row r="1105" spans="1:6" ht="13.9" x14ac:dyDescent="0.3">
      <c r="A1105" s="24" t="s">
        <v>116</v>
      </c>
      <c r="B1105" s="25">
        <v>71840001</v>
      </c>
      <c r="C1105" s="25">
        <v>71890000</v>
      </c>
      <c r="D1105" s="26">
        <v>14.9055146091859</v>
      </c>
      <c r="E1105" s="24" t="s">
        <v>3293</v>
      </c>
      <c r="F1105" s="27" t="s">
        <v>3293</v>
      </c>
    </row>
    <row r="1106" spans="1:6" ht="13.9" x14ac:dyDescent="0.3">
      <c r="A1106" s="24" t="s">
        <v>116</v>
      </c>
      <c r="B1106" s="25">
        <v>72270001</v>
      </c>
      <c r="C1106" s="25">
        <v>72320000</v>
      </c>
      <c r="D1106" s="26">
        <v>5.3413664457547601</v>
      </c>
      <c r="E1106" s="24" t="s">
        <v>3293</v>
      </c>
      <c r="F1106" s="27" t="s">
        <v>3293</v>
      </c>
    </row>
    <row r="1107" spans="1:6" ht="27" x14ac:dyDescent="0.3">
      <c r="A1107" s="24" t="s">
        <v>116</v>
      </c>
      <c r="B1107" s="25">
        <v>72630001</v>
      </c>
      <c r="C1107" s="25">
        <v>72680000</v>
      </c>
      <c r="D1107" s="26">
        <v>5.3169562119550902</v>
      </c>
      <c r="E1107" s="24" t="s">
        <v>5822</v>
      </c>
      <c r="F1107" s="27" t="s">
        <v>5823</v>
      </c>
    </row>
    <row r="1108" spans="1:6" ht="13.9" x14ac:dyDescent="0.3">
      <c r="A1108" s="24" t="s">
        <v>116</v>
      </c>
      <c r="B1108" s="25">
        <v>72740001</v>
      </c>
      <c r="C1108" s="25">
        <v>72790000</v>
      </c>
      <c r="D1108" s="26">
        <v>3.22176959827318</v>
      </c>
      <c r="E1108" s="24" t="s">
        <v>3293</v>
      </c>
      <c r="F1108" s="27" t="s">
        <v>3293</v>
      </c>
    </row>
    <row r="1109" spans="1:6" ht="13.9" x14ac:dyDescent="0.3">
      <c r="A1109" s="24" t="s">
        <v>116</v>
      </c>
      <c r="B1109" s="25">
        <v>73870001</v>
      </c>
      <c r="C1109" s="25">
        <v>73920000</v>
      </c>
      <c r="D1109" s="26">
        <v>5.8681776500688896</v>
      </c>
      <c r="E1109" s="24" t="s">
        <v>3293</v>
      </c>
      <c r="F1109" s="27" t="s">
        <v>3293</v>
      </c>
    </row>
    <row r="1110" spans="1:6" ht="13.9" x14ac:dyDescent="0.3">
      <c r="A1110" s="24" t="s">
        <v>116</v>
      </c>
      <c r="B1110" s="25">
        <v>75110001</v>
      </c>
      <c r="C1110" s="25">
        <v>75160000</v>
      </c>
      <c r="D1110" s="26">
        <v>3.1735036963373502</v>
      </c>
      <c r="E1110" s="24" t="s">
        <v>5824</v>
      </c>
      <c r="F1110" s="27" t="s">
        <v>4658</v>
      </c>
    </row>
    <row r="1111" spans="1:6" ht="13.9" x14ac:dyDescent="0.3">
      <c r="A1111" s="24" t="s">
        <v>116</v>
      </c>
      <c r="B1111" s="25">
        <v>76070001</v>
      </c>
      <c r="C1111" s="25">
        <v>76120000</v>
      </c>
      <c r="D1111" s="26">
        <v>4.0550949618337899</v>
      </c>
      <c r="E1111" s="24" t="s">
        <v>3293</v>
      </c>
      <c r="F1111" s="27" t="s">
        <v>3293</v>
      </c>
    </row>
    <row r="1112" spans="1:6" ht="13.9" x14ac:dyDescent="0.3">
      <c r="A1112" s="24" t="s">
        <v>116</v>
      </c>
      <c r="B1112" s="25">
        <v>76510001</v>
      </c>
      <c r="C1112" s="25">
        <v>76560000</v>
      </c>
      <c r="D1112" s="26">
        <v>6.2636156759786097</v>
      </c>
      <c r="E1112" s="24" t="s">
        <v>5825</v>
      </c>
      <c r="F1112" s="27" t="s">
        <v>5826</v>
      </c>
    </row>
    <row r="1113" spans="1:6" ht="13.9" x14ac:dyDescent="0.3">
      <c r="A1113" s="24" t="s">
        <v>116</v>
      </c>
      <c r="B1113" s="25">
        <v>77390001</v>
      </c>
      <c r="C1113" s="25">
        <v>77440000</v>
      </c>
      <c r="D1113" s="26">
        <v>5.9593822200329001</v>
      </c>
      <c r="E1113" s="24" t="s">
        <v>5827</v>
      </c>
      <c r="F1113" s="27" t="s">
        <v>5828</v>
      </c>
    </row>
    <row r="1114" spans="1:6" ht="13.9" x14ac:dyDescent="0.3">
      <c r="A1114" s="24" t="s">
        <v>116</v>
      </c>
      <c r="B1114" s="25">
        <v>77720001</v>
      </c>
      <c r="C1114" s="25">
        <v>77770000</v>
      </c>
      <c r="D1114" s="26">
        <v>4.3821607128993296</v>
      </c>
      <c r="E1114" s="24" t="s">
        <v>5829</v>
      </c>
      <c r="F1114" s="27" t="s">
        <v>5830</v>
      </c>
    </row>
    <row r="1115" spans="1:6" ht="13.9" x14ac:dyDescent="0.3">
      <c r="A1115" s="24" t="s">
        <v>116</v>
      </c>
      <c r="B1115" s="25">
        <v>77740001</v>
      </c>
      <c r="C1115" s="25">
        <v>77790000</v>
      </c>
      <c r="D1115" s="26">
        <v>13.8336365074864</v>
      </c>
      <c r="E1115" s="24" t="s">
        <v>5829</v>
      </c>
      <c r="F1115" s="27" t="s">
        <v>5830</v>
      </c>
    </row>
    <row r="1116" spans="1:6" ht="13.9" x14ac:dyDescent="0.3">
      <c r="A1116" s="24" t="s">
        <v>116</v>
      </c>
      <c r="B1116" s="25">
        <v>77750001</v>
      </c>
      <c r="C1116" s="25">
        <v>77800000</v>
      </c>
      <c r="D1116" s="26">
        <v>4.1580722417660496</v>
      </c>
      <c r="E1116" s="24" t="s">
        <v>5829</v>
      </c>
      <c r="F1116" s="27" t="s">
        <v>5830</v>
      </c>
    </row>
    <row r="1117" spans="1:6" ht="13.9" x14ac:dyDescent="0.3">
      <c r="A1117" s="24" t="s">
        <v>116</v>
      </c>
      <c r="B1117" s="25">
        <v>78740001</v>
      </c>
      <c r="C1117" s="25">
        <v>78790000</v>
      </c>
      <c r="D1117" s="26">
        <v>5.6436478290975396</v>
      </c>
      <c r="E1117" s="24" t="s">
        <v>5831</v>
      </c>
      <c r="F1117" s="27" t="s">
        <v>5832</v>
      </c>
    </row>
    <row r="1118" spans="1:6" ht="13.9" x14ac:dyDescent="0.3">
      <c r="A1118" s="24" t="s">
        <v>116</v>
      </c>
      <c r="B1118" s="25">
        <v>80470001</v>
      </c>
      <c r="C1118" s="25">
        <v>80520000</v>
      </c>
      <c r="D1118" s="26">
        <v>3.9555761550634698</v>
      </c>
      <c r="E1118" s="24" t="s">
        <v>3293</v>
      </c>
      <c r="F1118" s="27" t="s">
        <v>3293</v>
      </c>
    </row>
    <row r="1119" spans="1:6" ht="13.9" x14ac:dyDescent="0.3">
      <c r="A1119" s="24" t="s">
        <v>116</v>
      </c>
      <c r="B1119" s="25">
        <v>83220001</v>
      </c>
      <c r="C1119" s="25">
        <v>83270000</v>
      </c>
      <c r="D1119" s="26">
        <v>4.8805002266407103</v>
      </c>
      <c r="E1119" s="24" t="s">
        <v>3293</v>
      </c>
      <c r="F1119" s="27" t="s">
        <v>3293</v>
      </c>
    </row>
    <row r="1120" spans="1:6" ht="13.9" x14ac:dyDescent="0.3">
      <c r="A1120" s="24" t="s">
        <v>116</v>
      </c>
      <c r="B1120" s="25">
        <v>83260001</v>
      </c>
      <c r="C1120" s="25">
        <v>83310000</v>
      </c>
      <c r="D1120" s="26">
        <v>6.5610367889054402</v>
      </c>
      <c r="E1120" s="24" t="s">
        <v>3293</v>
      </c>
      <c r="F1120" s="27" t="s">
        <v>3293</v>
      </c>
    </row>
    <row r="1121" spans="1:6" ht="13.9" x14ac:dyDescent="0.3">
      <c r="A1121" s="24" t="s">
        <v>116</v>
      </c>
      <c r="B1121" s="25">
        <v>84630001</v>
      </c>
      <c r="C1121" s="25">
        <v>84680000</v>
      </c>
      <c r="D1121" s="26">
        <v>9.4177947711777694</v>
      </c>
      <c r="E1121" s="24" t="s">
        <v>3293</v>
      </c>
      <c r="F1121" s="27" t="s">
        <v>3293</v>
      </c>
    </row>
    <row r="1122" spans="1:6" ht="13.9" x14ac:dyDescent="0.3">
      <c r="A1122" s="24" t="s">
        <v>116</v>
      </c>
      <c r="B1122" s="25">
        <v>84640001</v>
      </c>
      <c r="C1122" s="25">
        <v>84690000</v>
      </c>
      <c r="D1122" s="26">
        <v>9.4771996944209391</v>
      </c>
      <c r="E1122" s="24" t="s">
        <v>3293</v>
      </c>
      <c r="F1122" s="27" t="s">
        <v>3293</v>
      </c>
    </row>
    <row r="1123" spans="1:6" ht="13.9" x14ac:dyDescent="0.3">
      <c r="A1123" s="24" t="s">
        <v>116</v>
      </c>
      <c r="B1123" s="25">
        <v>84650001</v>
      </c>
      <c r="C1123" s="25">
        <v>84700000</v>
      </c>
      <c r="D1123" s="26">
        <v>4.7663674740700799</v>
      </c>
      <c r="E1123" s="24" t="s">
        <v>3293</v>
      </c>
      <c r="F1123" s="27" t="s">
        <v>3293</v>
      </c>
    </row>
    <row r="1124" spans="1:6" ht="13.9" x14ac:dyDescent="0.3">
      <c r="A1124" s="24" t="s">
        <v>116</v>
      </c>
      <c r="B1124" s="25">
        <v>84940001</v>
      </c>
      <c r="C1124" s="25">
        <v>84990000</v>
      </c>
      <c r="D1124" s="26">
        <v>3.7497562215190001</v>
      </c>
      <c r="E1124" s="24" t="s">
        <v>5833</v>
      </c>
      <c r="F1124" s="27" t="s">
        <v>5834</v>
      </c>
    </row>
    <row r="1125" spans="1:6" ht="13.9" x14ac:dyDescent="0.3">
      <c r="A1125" s="24" t="s">
        <v>116</v>
      </c>
      <c r="B1125" s="25">
        <v>86680001</v>
      </c>
      <c r="C1125" s="25">
        <v>86730000</v>
      </c>
      <c r="D1125" s="26">
        <v>3.1968109514796801</v>
      </c>
      <c r="E1125" s="24" t="s">
        <v>5835</v>
      </c>
      <c r="F1125" s="27" t="s">
        <v>5836</v>
      </c>
    </row>
    <row r="1126" spans="1:6" ht="13.9" x14ac:dyDescent="0.3">
      <c r="A1126" s="24" t="s">
        <v>116</v>
      </c>
      <c r="B1126" s="25">
        <v>86890001</v>
      </c>
      <c r="C1126" s="25">
        <v>86940000</v>
      </c>
      <c r="D1126" s="26">
        <v>4.8352605651189302</v>
      </c>
      <c r="E1126" s="24" t="s">
        <v>3293</v>
      </c>
      <c r="F1126" s="27" t="s">
        <v>3293</v>
      </c>
    </row>
    <row r="1127" spans="1:6" ht="13.9" x14ac:dyDescent="0.3">
      <c r="A1127" s="24" t="s">
        <v>116</v>
      </c>
      <c r="B1127" s="25">
        <v>89260001</v>
      </c>
      <c r="C1127" s="25">
        <v>89310000</v>
      </c>
      <c r="D1127" s="26">
        <v>3.2380853072534399</v>
      </c>
      <c r="E1127" s="24" t="s">
        <v>5837</v>
      </c>
      <c r="F1127" s="27" t="s">
        <v>5838</v>
      </c>
    </row>
    <row r="1128" spans="1:6" ht="13.9" x14ac:dyDescent="0.3">
      <c r="A1128" s="24" t="s">
        <v>116</v>
      </c>
      <c r="B1128" s="25">
        <v>89890001</v>
      </c>
      <c r="C1128" s="25">
        <v>89940000</v>
      </c>
      <c r="D1128" s="26">
        <v>5.5327296555644603</v>
      </c>
      <c r="E1128" s="24" t="s">
        <v>3293</v>
      </c>
      <c r="F1128" s="27" t="s">
        <v>3293</v>
      </c>
    </row>
    <row r="1129" spans="1:6" ht="13.9" x14ac:dyDescent="0.3">
      <c r="A1129" s="24" t="s">
        <v>116</v>
      </c>
      <c r="B1129" s="25">
        <v>89900001</v>
      </c>
      <c r="C1129" s="25">
        <v>89950000</v>
      </c>
      <c r="D1129" s="26">
        <v>19.812937751817199</v>
      </c>
      <c r="E1129" s="24" t="s">
        <v>3293</v>
      </c>
      <c r="F1129" s="27" t="s">
        <v>3293</v>
      </c>
    </row>
    <row r="1130" spans="1:6" ht="13.9" x14ac:dyDescent="0.3">
      <c r="A1130" s="24" t="s">
        <v>116</v>
      </c>
      <c r="B1130" s="25">
        <v>93010001</v>
      </c>
      <c r="C1130" s="25">
        <v>93060000</v>
      </c>
      <c r="D1130" s="26">
        <v>3.94103019059339</v>
      </c>
      <c r="E1130" s="24" t="s">
        <v>3293</v>
      </c>
      <c r="F1130" s="27" t="s">
        <v>3293</v>
      </c>
    </row>
    <row r="1131" spans="1:6" ht="13.9" x14ac:dyDescent="0.3">
      <c r="A1131" s="24" t="s">
        <v>116</v>
      </c>
      <c r="B1131" s="25">
        <v>93830001</v>
      </c>
      <c r="C1131" s="25">
        <v>93880000</v>
      </c>
      <c r="D1131" s="26">
        <v>3.2824323187209998</v>
      </c>
      <c r="E1131" s="24" t="s">
        <v>5839</v>
      </c>
      <c r="F1131" s="27" t="s">
        <v>5840</v>
      </c>
    </row>
    <row r="1132" spans="1:6" ht="13.9" x14ac:dyDescent="0.3">
      <c r="A1132" s="24" t="s">
        <v>116</v>
      </c>
      <c r="B1132" s="25">
        <v>93880001</v>
      </c>
      <c r="C1132" s="25">
        <v>93930000</v>
      </c>
      <c r="D1132" s="26">
        <v>5.7111411292681202</v>
      </c>
      <c r="E1132" s="24" t="s">
        <v>5839</v>
      </c>
      <c r="F1132" s="27" t="s">
        <v>5840</v>
      </c>
    </row>
    <row r="1133" spans="1:6" ht="13.9" x14ac:dyDescent="0.3">
      <c r="A1133" s="24" t="s">
        <v>116</v>
      </c>
      <c r="B1133" s="25">
        <v>94100001</v>
      </c>
      <c r="C1133" s="25">
        <v>94150000</v>
      </c>
      <c r="D1133" s="26">
        <v>3.3220820924788201</v>
      </c>
      <c r="E1133" s="24" t="s">
        <v>3293</v>
      </c>
      <c r="F1133" s="27" t="s">
        <v>3293</v>
      </c>
    </row>
    <row r="1134" spans="1:6" ht="13.9" x14ac:dyDescent="0.3">
      <c r="A1134" s="24" t="s">
        <v>116</v>
      </c>
      <c r="B1134" s="25">
        <v>94790001</v>
      </c>
      <c r="C1134" s="25">
        <v>94840000</v>
      </c>
      <c r="D1134" s="26">
        <v>5.0414423952649603</v>
      </c>
      <c r="E1134" s="24" t="s">
        <v>3293</v>
      </c>
      <c r="F1134" s="27" t="s">
        <v>3293</v>
      </c>
    </row>
    <row r="1135" spans="1:6" ht="13.9" x14ac:dyDescent="0.3">
      <c r="A1135" s="24" t="s">
        <v>116</v>
      </c>
      <c r="B1135" s="25">
        <v>94800001</v>
      </c>
      <c r="C1135" s="25">
        <v>94850000</v>
      </c>
      <c r="D1135" s="26">
        <v>4.6848543723435103</v>
      </c>
      <c r="E1135" s="24" t="s">
        <v>3293</v>
      </c>
      <c r="F1135" s="27" t="s">
        <v>3293</v>
      </c>
    </row>
    <row r="1136" spans="1:6" ht="13.9" x14ac:dyDescent="0.3">
      <c r="A1136" s="24" t="s">
        <v>116</v>
      </c>
      <c r="B1136" s="25">
        <v>94810001</v>
      </c>
      <c r="C1136" s="25">
        <v>94860000</v>
      </c>
      <c r="D1136" s="26">
        <v>4.3585623660488997</v>
      </c>
      <c r="E1136" s="24" t="s">
        <v>5841</v>
      </c>
      <c r="F1136" s="27" t="s">
        <v>5842</v>
      </c>
    </row>
    <row r="1137" spans="1:6" ht="13.9" x14ac:dyDescent="0.3">
      <c r="A1137" s="24" t="s">
        <v>116</v>
      </c>
      <c r="B1137" s="25">
        <v>95360001</v>
      </c>
      <c r="C1137" s="25">
        <v>95410000</v>
      </c>
      <c r="D1137" s="26">
        <v>11.5880069977988</v>
      </c>
      <c r="E1137" s="24" t="s">
        <v>3293</v>
      </c>
      <c r="F1137" s="27" t="s">
        <v>3293</v>
      </c>
    </row>
    <row r="1138" spans="1:6" ht="13.9" x14ac:dyDescent="0.3">
      <c r="A1138" s="24" t="s">
        <v>116</v>
      </c>
      <c r="B1138" s="25">
        <v>97880001</v>
      </c>
      <c r="C1138" s="25">
        <v>97930000</v>
      </c>
      <c r="D1138" s="26">
        <v>6.6246733550809802</v>
      </c>
      <c r="E1138" s="24" t="s">
        <v>3293</v>
      </c>
      <c r="F1138" s="27" t="s">
        <v>3293</v>
      </c>
    </row>
    <row r="1139" spans="1:6" ht="13.9" x14ac:dyDescent="0.3">
      <c r="A1139" s="24" t="s">
        <v>116</v>
      </c>
      <c r="B1139" s="25">
        <v>97900001</v>
      </c>
      <c r="C1139" s="25">
        <v>97950000</v>
      </c>
      <c r="D1139" s="26">
        <v>7.45773801222653</v>
      </c>
      <c r="E1139" s="24" t="s">
        <v>3293</v>
      </c>
      <c r="F1139" s="27" t="s">
        <v>3293</v>
      </c>
    </row>
    <row r="1140" spans="1:6" ht="13.9" x14ac:dyDescent="0.3">
      <c r="A1140" s="24" t="s">
        <v>116</v>
      </c>
      <c r="B1140" s="25">
        <v>99060001</v>
      </c>
      <c r="C1140" s="25">
        <v>99110000</v>
      </c>
      <c r="D1140" s="26">
        <v>3.1773008054241298</v>
      </c>
      <c r="E1140" s="24" t="s">
        <v>3293</v>
      </c>
      <c r="F1140" s="27" t="s">
        <v>3293</v>
      </c>
    </row>
    <row r="1141" spans="1:6" ht="13.9" x14ac:dyDescent="0.3">
      <c r="A1141" s="24" t="s">
        <v>116</v>
      </c>
      <c r="B1141" s="25">
        <v>99070001</v>
      </c>
      <c r="C1141" s="25">
        <v>99120000</v>
      </c>
      <c r="D1141" s="26">
        <v>6.0867995479478303</v>
      </c>
      <c r="E1141" s="24" t="s">
        <v>3293</v>
      </c>
      <c r="F1141" s="27" t="s">
        <v>3293</v>
      </c>
    </row>
    <row r="1142" spans="1:6" ht="27" x14ac:dyDescent="0.3">
      <c r="A1142" s="24" t="s">
        <v>116</v>
      </c>
      <c r="B1142" s="25">
        <v>99560001</v>
      </c>
      <c r="C1142" s="25">
        <v>99610000</v>
      </c>
      <c r="D1142" s="26">
        <v>4.3896418077085197</v>
      </c>
      <c r="E1142" s="24" t="s">
        <v>5843</v>
      </c>
      <c r="F1142" s="27" t="s">
        <v>5844</v>
      </c>
    </row>
    <row r="1143" spans="1:6" ht="13.9" x14ac:dyDescent="0.3">
      <c r="A1143" s="24" t="s">
        <v>116</v>
      </c>
      <c r="B1143" s="25">
        <v>101120001</v>
      </c>
      <c r="C1143" s="25">
        <v>101170000</v>
      </c>
      <c r="D1143" s="26">
        <v>6.4239207987288696</v>
      </c>
      <c r="E1143" s="24" t="s">
        <v>3293</v>
      </c>
      <c r="F1143" s="27" t="s">
        <v>3293</v>
      </c>
    </row>
    <row r="1144" spans="1:6" ht="13.9" x14ac:dyDescent="0.3">
      <c r="A1144" s="24" t="s">
        <v>116</v>
      </c>
      <c r="B1144" s="25">
        <v>101930001</v>
      </c>
      <c r="C1144" s="25">
        <v>101980000</v>
      </c>
      <c r="D1144" s="26">
        <v>3.45006377825489</v>
      </c>
      <c r="E1144" s="24" t="s">
        <v>3293</v>
      </c>
      <c r="F1144" s="27" t="s">
        <v>3293</v>
      </c>
    </row>
    <row r="1145" spans="1:6" ht="13.9" x14ac:dyDescent="0.3">
      <c r="A1145" s="24" t="s">
        <v>116</v>
      </c>
      <c r="B1145" s="25">
        <v>102140001</v>
      </c>
      <c r="C1145" s="25">
        <v>102190000</v>
      </c>
      <c r="D1145" s="26">
        <v>3.6775030503808699</v>
      </c>
      <c r="E1145" s="24" t="s">
        <v>3293</v>
      </c>
      <c r="F1145" s="27" t="s">
        <v>3293</v>
      </c>
    </row>
    <row r="1146" spans="1:6" ht="27" x14ac:dyDescent="0.3">
      <c r="A1146" s="24" t="s">
        <v>116</v>
      </c>
      <c r="B1146" s="25">
        <v>103790001</v>
      </c>
      <c r="C1146" s="25">
        <v>103840000</v>
      </c>
      <c r="D1146" s="26">
        <v>3.7022734588987598</v>
      </c>
      <c r="E1146" s="24" t="s">
        <v>5845</v>
      </c>
      <c r="F1146" s="27" t="s">
        <v>5846</v>
      </c>
    </row>
    <row r="1147" spans="1:6" ht="13.9" x14ac:dyDescent="0.3">
      <c r="A1147" s="24" t="s">
        <v>116</v>
      </c>
      <c r="B1147" s="25">
        <v>108680001</v>
      </c>
      <c r="C1147" s="25">
        <v>108730000</v>
      </c>
      <c r="D1147" s="26">
        <v>6.94711782343078</v>
      </c>
      <c r="E1147" s="24" t="s">
        <v>3293</v>
      </c>
      <c r="F1147" s="27" t="s">
        <v>3293</v>
      </c>
    </row>
    <row r="1148" spans="1:6" ht="13.9" x14ac:dyDescent="0.3">
      <c r="A1148" s="24" t="s">
        <v>116</v>
      </c>
      <c r="B1148" s="25">
        <v>108810001</v>
      </c>
      <c r="C1148" s="25">
        <v>108860000</v>
      </c>
      <c r="D1148" s="26">
        <v>3.2419132124586101</v>
      </c>
      <c r="E1148" s="24" t="s">
        <v>3293</v>
      </c>
      <c r="F1148" s="27" t="s">
        <v>3293</v>
      </c>
    </row>
    <row r="1149" spans="1:6" ht="13.9" x14ac:dyDescent="0.3">
      <c r="A1149" s="24" t="s">
        <v>116</v>
      </c>
      <c r="B1149" s="25">
        <v>108880001</v>
      </c>
      <c r="C1149" s="25">
        <v>108930000</v>
      </c>
      <c r="D1149" s="26">
        <v>5.5172305813882296</v>
      </c>
      <c r="E1149" s="24" t="s">
        <v>5847</v>
      </c>
      <c r="F1149" s="27" t="s">
        <v>5848</v>
      </c>
    </row>
    <row r="1150" spans="1:6" ht="13.9" x14ac:dyDescent="0.3">
      <c r="A1150" s="24" t="s">
        <v>116</v>
      </c>
      <c r="B1150" s="25">
        <v>109390001</v>
      </c>
      <c r="C1150" s="25">
        <v>109440000</v>
      </c>
      <c r="D1150" s="26">
        <v>3.5177053291376401</v>
      </c>
      <c r="E1150" s="24" t="s">
        <v>3293</v>
      </c>
      <c r="F1150" s="27" t="s">
        <v>3293</v>
      </c>
    </row>
    <row r="1151" spans="1:6" ht="13.9" x14ac:dyDescent="0.3">
      <c r="A1151" s="24" t="s">
        <v>116</v>
      </c>
      <c r="B1151" s="25">
        <v>110490001</v>
      </c>
      <c r="C1151" s="25">
        <v>110540000</v>
      </c>
      <c r="D1151" s="26">
        <v>17.977673556157999</v>
      </c>
      <c r="E1151" s="24" t="s">
        <v>3293</v>
      </c>
      <c r="F1151" s="27" t="s">
        <v>3293</v>
      </c>
    </row>
    <row r="1152" spans="1:6" ht="13.9" x14ac:dyDescent="0.3">
      <c r="A1152" s="24" t="s">
        <v>116</v>
      </c>
      <c r="B1152" s="25">
        <v>110510001</v>
      </c>
      <c r="C1152" s="25">
        <v>110560000</v>
      </c>
      <c r="D1152" s="26">
        <v>27.350991105809399</v>
      </c>
      <c r="E1152" s="24" t="s">
        <v>3293</v>
      </c>
      <c r="F1152" s="27" t="s">
        <v>3293</v>
      </c>
    </row>
    <row r="1153" spans="1:6" ht="13.9" x14ac:dyDescent="0.3">
      <c r="A1153" s="24" t="s">
        <v>116</v>
      </c>
      <c r="B1153" s="25">
        <v>111060001</v>
      </c>
      <c r="C1153" s="25">
        <v>111110000</v>
      </c>
      <c r="D1153" s="26">
        <v>9.8481448771472699</v>
      </c>
      <c r="E1153" s="24" t="s">
        <v>3293</v>
      </c>
      <c r="F1153" s="27" t="s">
        <v>3293</v>
      </c>
    </row>
    <row r="1154" spans="1:6" ht="13.9" x14ac:dyDescent="0.3">
      <c r="A1154" s="24" t="s">
        <v>116</v>
      </c>
      <c r="B1154" s="25">
        <v>112290001</v>
      </c>
      <c r="C1154" s="25">
        <v>112340000</v>
      </c>
      <c r="D1154" s="26">
        <v>6.01069958125795</v>
      </c>
      <c r="E1154" s="24" t="s">
        <v>3293</v>
      </c>
      <c r="F1154" s="27" t="s">
        <v>3293</v>
      </c>
    </row>
    <row r="1155" spans="1:6" ht="13.9" x14ac:dyDescent="0.3">
      <c r="A1155" s="24" t="s">
        <v>116</v>
      </c>
      <c r="B1155" s="25">
        <v>112730001</v>
      </c>
      <c r="C1155" s="25">
        <v>112780000</v>
      </c>
      <c r="D1155" s="26">
        <v>4.41981439837775</v>
      </c>
      <c r="E1155" s="24" t="s">
        <v>3293</v>
      </c>
      <c r="F1155" s="27" t="s">
        <v>3293</v>
      </c>
    </row>
    <row r="1156" spans="1:6" ht="13.9" x14ac:dyDescent="0.3">
      <c r="A1156" s="24" t="s">
        <v>116</v>
      </c>
      <c r="B1156" s="25">
        <v>112910001</v>
      </c>
      <c r="C1156" s="25">
        <v>112960000</v>
      </c>
      <c r="D1156" s="26">
        <v>3.6084469746908301</v>
      </c>
      <c r="E1156" s="24" t="s">
        <v>3293</v>
      </c>
      <c r="F1156" s="27" t="s">
        <v>3293</v>
      </c>
    </row>
    <row r="1157" spans="1:6" ht="13.9" x14ac:dyDescent="0.3">
      <c r="A1157" s="24" t="s">
        <v>116</v>
      </c>
      <c r="B1157" s="25">
        <v>114060001</v>
      </c>
      <c r="C1157" s="25">
        <v>114110000</v>
      </c>
      <c r="D1157" s="26">
        <v>7.6751613452401397</v>
      </c>
      <c r="E1157" s="24" t="s">
        <v>3293</v>
      </c>
      <c r="F1157" s="27" t="s">
        <v>3293</v>
      </c>
    </row>
    <row r="1158" spans="1:6" ht="13.9" x14ac:dyDescent="0.3">
      <c r="A1158" s="24" t="s">
        <v>116</v>
      </c>
      <c r="B1158" s="25">
        <v>115240001</v>
      </c>
      <c r="C1158" s="25">
        <v>115290000</v>
      </c>
      <c r="D1158" s="26">
        <v>6.61635855645111</v>
      </c>
      <c r="E1158" s="24" t="s">
        <v>5849</v>
      </c>
      <c r="F1158" s="27" t="s">
        <v>5850</v>
      </c>
    </row>
    <row r="1159" spans="1:6" ht="13.9" x14ac:dyDescent="0.3">
      <c r="A1159" s="24" t="s">
        <v>116</v>
      </c>
      <c r="B1159" s="25">
        <v>115240001</v>
      </c>
      <c r="C1159" s="25">
        <v>115290000</v>
      </c>
      <c r="D1159" s="26">
        <v>6.61635855645111</v>
      </c>
      <c r="E1159" s="24" t="s">
        <v>5851</v>
      </c>
      <c r="F1159" s="27" t="s">
        <v>5852</v>
      </c>
    </row>
    <row r="1160" spans="1:6" ht="13.9" x14ac:dyDescent="0.3">
      <c r="A1160" s="24" t="s">
        <v>116</v>
      </c>
      <c r="B1160" s="25">
        <v>115240001</v>
      </c>
      <c r="C1160" s="25">
        <v>115290000</v>
      </c>
      <c r="D1160" s="26">
        <v>6.61635855645111</v>
      </c>
      <c r="E1160" s="24" t="s">
        <v>5853</v>
      </c>
      <c r="F1160" s="27" t="s">
        <v>5854</v>
      </c>
    </row>
    <row r="1161" spans="1:6" ht="13.9" x14ac:dyDescent="0.3">
      <c r="A1161" s="24" t="s">
        <v>116</v>
      </c>
      <c r="B1161" s="25">
        <v>115280001</v>
      </c>
      <c r="C1161" s="25">
        <v>115330000</v>
      </c>
      <c r="D1161" s="26">
        <v>3.9144121109587799</v>
      </c>
      <c r="E1161" s="24" t="s">
        <v>5851</v>
      </c>
      <c r="F1161" s="27" t="s">
        <v>5852</v>
      </c>
    </row>
    <row r="1162" spans="1:6" ht="13.9" x14ac:dyDescent="0.3">
      <c r="A1162" s="24" t="s">
        <v>116</v>
      </c>
      <c r="B1162" s="25">
        <v>115280001</v>
      </c>
      <c r="C1162" s="25">
        <v>115330000</v>
      </c>
      <c r="D1162" s="26">
        <v>3.9144121109587799</v>
      </c>
      <c r="E1162" s="24" t="s">
        <v>5855</v>
      </c>
      <c r="F1162" s="27" t="s">
        <v>5856</v>
      </c>
    </row>
    <row r="1163" spans="1:6" ht="13.9" x14ac:dyDescent="0.3">
      <c r="A1163" s="24" t="s">
        <v>116</v>
      </c>
      <c r="B1163" s="25">
        <v>115290001</v>
      </c>
      <c r="C1163" s="25">
        <v>115340000</v>
      </c>
      <c r="D1163" s="26">
        <v>7.6548677172526203</v>
      </c>
      <c r="E1163" s="24" t="s">
        <v>5855</v>
      </c>
      <c r="F1163" s="27" t="s">
        <v>5856</v>
      </c>
    </row>
    <row r="1164" spans="1:6" ht="13.9" x14ac:dyDescent="0.3">
      <c r="A1164" s="24" t="s">
        <v>116</v>
      </c>
      <c r="B1164" s="25">
        <v>115470001</v>
      </c>
      <c r="C1164" s="25">
        <v>115520000</v>
      </c>
      <c r="D1164" s="26">
        <v>3.93116643397232</v>
      </c>
      <c r="E1164" s="24" t="s">
        <v>5857</v>
      </c>
      <c r="F1164" s="27" t="s">
        <v>5858</v>
      </c>
    </row>
    <row r="1165" spans="1:6" ht="13.9" x14ac:dyDescent="0.3">
      <c r="A1165" s="24" t="s">
        <v>116</v>
      </c>
      <c r="B1165" s="25">
        <v>115740001</v>
      </c>
      <c r="C1165" s="25">
        <v>115790000</v>
      </c>
      <c r="D1165" s="26">
        <v>6.5839431404279001</v>
      </c>
      <c r="E1165" s="24" t="s">
        <v>5859</v>
      </c>
      <c r="F1165" s="27" t="s">
        <v>5860</v>
      </c>
    </row>
    <row r="1166" spans="1:6" ht="13.9" x14ac:dyDescent="0.3">
      <c r="A1166" s="24" t="s">
        <v>116</v>
      </c>
      <c r="B1166" s="25">
        <v>115740001</v>
      </c>
      <c r="C1166" s="25">
        <v>115790000</v>
      </c>
      <c r="D1166" s="26">
        <v>6.5839431404279001</v>
      </c>
      <c r="E1166" s="24" t="s">
        <v>5861</v>
      </c>
      <c r="F1166" s="27" t="s">
        <v>5862</v>
      </c>
    </row>
    <row r="1167" spans="1:6" ht="13.9" x14ac:dyDescent="0.3">
      <c r="A1167" s="24" t="s">
        <v>116</v>
      </c>
      <c r="B1167" s="25">
        <v>115740001</v>
      </c>
      <c r="C1167" s="25">
        <v>115790000</v>
      </c>
      <c r="D1167" s="26">
        <v>6.5839431404279001</v>
      </c>
      <c r="E1167" s="24" t="s">
        <v>5863</v>
      </c>
      <c r="F1167" s="27" t="s">
        <v>5864</v>
      </c>
    </row>
    <row r="1168" spans="1:6" ht="13.9" x14ac:dyDescent="0.3">
      <c r="A1168" s="24" t="s">
        <v>116</v>
      </c>
      <c r="B1168" s="25">
        <v>116290001</v>
      </c>
      <c r="C1168" s="25">
        <v>116340000</v>
      </c>
      <c r="D1168" s="26">
        <v>3.22305791245978</v>
      </c>
      <c r="E1168" s="24" t="s">
        <v>3293</v>
      </c>
      <c r="F1168" s="27" t="s">
        <v>3293</v>
      </c>
    </row>
    <row r="1169" spans="1:6" ht="13.9" x14ac:dyDescent="0.3">
      <c r="A1169" s="24" t="s">
        <v>116</v>
      </c>
      <c r="B1169" s="25">
        <v>116960001</v>
      </c>
      <c r="C1169" s="25">
        <v>117010000</v>
      </c>
      <c r="D1169" s="26">
        <v>3.4043169591110001</v>
      </c>
      <c r="E1169" s="24" t="s">
        <v>5865</v>
      </c>
      <c r="F1169" s="27" t="s">
        <v>5866</v>
      </c>
    </row>
    <row r="1170" spans="1:6" ht="13.9" x14ac:dyDescent="0.3">
      <c r="A1170" s="24" t="s">
        <v>116</v>
      </c>
      <c r="B1170" s="25">
        <v>116970001</v>
      </c>
      <c r="C1170" s="25">
        <v>117020000</v>
      </c>
      <c r="D1170" s="26">
        <v>3.7451859565947099</v>
      </c>
      <c r="E1170" s="24" t="s">
        <v>5865</v>
      </c>
      <c r="F1170" s="27" t="s">
        <v>5866</v>
      </c>
    </row>
    <row r="1171" spans="1:6" ht="13.9" x14ac:dyDescent="0.3">
      <c r="A1171" s="24" t="s">
        <v>116</v>
      </c>
      <c r="B1171" s="25">
        <v>117430001</v>
      </c>
      <c r="C1171" s="25">
        <v>117480000</v>
      </c>
      <c r="D1171" s="26">
        <v>3.9497381812583199</v>
      </c>
      <c r="E1171" s="24" t="s">
        <v>3293</v>
      </c>
      <c r="F1171" s="27" t="s">
        <v>3293</v>
      </c>
    </row>
    <row r="1172" spans="1:6" ht="13.9" x14ac:dyDescent="0.3">
      <c r="A1172" s="24" t="s">
        <v>116</v>
      </c>
      <c r="B1172" s="25">
        <v>117560001</v>
      </c>
      <c r="C1172" s="25">
        <v>117610000</v>
      </c>
      <c r="D1172" s="26">
        <v>4.6363319512920098</v>
      </c>
      <c r="E1172" s="24" t="s">
        <v>5867</v>
      </c>
      <c r="F1172" s="27" t="s">
        <v>5868</v>
      </c>
    </row>
    <row r="1173" spans="1:6" ht="27" x14ac:dyDescent="0.3">
      <c r="A1173" s="24" t="s">
        <v>116</v>
      </c>
      <c r="B1173" s="25">
        <v>117560001</v>
      </c>
      <c r="C1173" s="25">
        <v>117610000</v>
      </c>
      <c r="D1173" s="26">
        <v>4.6363319512920098</v>
      </c>
      <c r="E1173" s="24" t="s">
        <v>5869</v>
      </c>
      <c r="F1173" s="27" t="s">
        <v>5870</v>
      </c>
    </row>
    <row r="1174" spans="1:6" ht="13.9" x14ac:dyDescent="0.3">
      <c r="A1174" s="24" t="s">
        <v>116</v>
      </c>
      <c r="B1174" s="25">
        <v>117590001</v>
      </c>
      <c r="C1174" s="25">
        <v>117640000</v>
      </c>
      <c r="D1174" s="26">
        <v>3.3752511451520699</v>
      </c>
      <c r="E1174" s="24" t="s">
        <v>5867</v>
      </c>
      <c r="F1174" s="27" t="s">
        <v>5868</v>
      </c>
    </row>
    <row r="1175" spans="1:6" ht="13.9" x14ac:dyDescent="0.3">
      <c r="A1175" s="24" t="s">
        <v>117</v>
      </c>
      <c r="B1175" s="25">
        <v>7496989</v>
      </c>
      <c r="C1175" s="25">
        <v>7546961</v>
      </c>
      <c r="D1175" s="26">
        <v>5.5187233362525197</v>
      </c>
      <c r="E1175" s="24" t="s">
        <v>5871</v>
      </c>
      <c r="F1175" s="27" t="s">
        <v>5872</v>
      </c>
    </row>
    <row r="1176" spans="1:6" ht="13.9" x14ac:dyDescent="0.3">
      <c r="A1176" s="24" t="s">
        <v>117</v>
      </c>
      <c r="B1176" s="25">
        <v>7502393</v>
      </c>
      <c r="C1176" s="25">
        <v>7552408</v>
      </c>
      <c r="D1176" s="26">
        <v>4.8558509188990397</v>
      </c>
      <c r="E1176" s="24" t="s">
        <v>5871</v>
      </c>
      <c r="F1176" s="27" t="s">
        <v>5872</v>
      </c>
    </row>
    <row r="1177" spans="1:6" ht="13.9" x14ac:dyDescent="0.3">
      <c r="A1177" s="24" t="s">
        <v>117</v>
      </c>
      <c r="B1177" s="25">
        <v>7512397</v>
      </c>
      <c r="C1177" s="25">
        <v>7562409</v>
      </c>
      <c r="D1177" s="26">
        <v>4.2768544061195097</v>
      </c>
      <c r="E1177" s="24" t="s">
        <v>5871</v>
      </c>
      <c r="F1177" s="27" t="s">
        <v>5872</v>
      </c>
    </row>
    <row r="1178" spans="1:6" ht="13.9" x14ac:dyDescent="0.3">
      <c r="A1178" s="24" t="s">
        <v>117</v>
      </c>
      <c r="B1178" s="25">
        <v>7536966</v>
      </c>
      <c r="C1178" s="25">
        <v>7586976</v>
      </c>
      <c r="D1178" s="26">
        <v>5.7280731958374798</v>
      </c>
      <c r="E1178" s="24" t="s">
        <v>5873</v>
      </c>
      <c r="F1178" s="27" t="s">
        <v>5874</v>
      </c>
    </row>
    <row r="1179" spans="1:6" ht="13.9" x14ac:dyDescent="0.3">
      <c r="A1179" s="24" t="s">
        <v>117</v>
      </c>
      <c r="B1179" s="25">
        <v>7536966</v>
      </c>
      <c r="C1179" s="25">
        <v>7586976</v>
      </c>
      <c r="D1179" s="26">
        <v>5.7280731958374798</v>
      </c>
      <c r="E1179" s="24" t="s">
        <v>5871</v>
      </c>
      <c r="F1179" s="27" t="s">
        <v>5872</v>
      </c>
    </row>
    <row r="1180" spans="1:6" ht="13.9" x14ac:dyDescent="0.3">
      <c r="A1180" s="24" t="s">
        <v>117</v>
      </c>
      <c r="B1180" s="25">
        <v>7546962</v>
      </c>
      <c r="C1180" s="25">
        <v>7596966</v>
      </c>
      <c r="D1180" s="26">
        <v>3.55254524166005</v>
      </c>
      <c r="E1180" s="24" t="s">
        <v>5873</v>
      </c>
      <c r="F1180" s="27" t="s">
        <v>5874</v>
      </c>
    </row>
    <row r="1181" spans="1:6" ht="13.9" x14ac:dyDescent="0.3">
      <c r="A1181" s="24" t="s">
        <v>117</v>
      </c>
      <c r="B1181" s="25">
        <v>7546962</v>
      </c>
      <c r="C1181" s="25">
        <v>7596966</v>
      </c>
      <c r="D1181" s="26">
        <v>3.55254524166005</v>
      </c>
      <c r="E1181" s="24" t="s">
        <v>5871</v>
      </c>
      <c r="F1181" s="27" t="s">
        <v>5872</v>
      </c>
    </row>
    <row r="1182" spans="1:6" ht="13.9" x14ac:dyDescent="0.3">
      <c r="A1182" s="24" t="s">
        <v>117</v>
      </c>
      <c r="B1182" s="25">
        <v>7827131</v>
      </c>
      <c r="C1182" s="25">
        <v>7877109</v>
      </c>
      <c r="D1182" s="26">
        <v>6.3794150268502303</v>
      </c>
      <c r="E1182" s="24" t="s">
        <v>5875</v>
      </c>
      <c r="F1182" s="27" t="s">
        <v>5876</v>
      </c>
    </row>
    <row r="1183" spans="1:6" ht="13.9" x14ac:dyDescent="0.3">
      <c r="A1183" s="24" t="s">
        <v>117</v>
      </c>
      <c r="B1183" s="25">
        <v>7847131</v>
      </c>
      <c r="C1183" s="25">
        <v>7897097</v>
      </c>
      <c r="D1183" s="26">
        <v>9.4626349873115103</v>
      </c>
      <c r="E1183" s="24" t="s">
        <v>5875</v>
      </c>
      <c r="F1183" s="27" t="s">
        <v>5876</v>
      </c>
    </row>
    <row r="1184" spans="1:6" ht="13.9" x14ac:dyDescent="0.3">
      <c r="A1184" s="24" t="s">
        <v>117</v>
      </c>
      <c r="B1184" s="25">
        <v>7857112</v>
      </c>
      <c r="C1184" s="25">
        <v>7907101</v>
      </c>
      <c r="D1184" s="26">
        <v>23.975315116421701</v>
      </c>
      <c r="E1184" s="24" t="s">
        <v>5875</v>
      </c>
      <c r="F1184" s="27" t="s">
        <v>5876</v>
      </c>
    </row>
    <row r="1185" spans="1:6" ht="13.9" x14ac:dyDescent="0.3">
      <c r="A1185" s="24" t="s">
        <v>117</v>
      </c>
      <c r="B1185" s="25">
        <v>8007155</v>
      </c>
      <c r="C1185" s="25">
        <v>8057151</v>
      </c>
      <c r="D1185" s="26">
        <v>8.6726026384635304</v>
      </c>
      <c r="E1185" s="24" t="s">
        <v>3293</v>
      </c>
      <c r="F1185" s="27" t="s">
        <v>3293</v>
      </c>
    </row>
    <row r="1186" spans="1:6" ht="13.9" x14ac:dyDescent="0.3">
      <c r="A1186" s="24" t="s">
        <v>117</v>
      </c>
      <c r="B1186" s="25">
        <v>8137121</v>
      </c>
      <c r="C1186" s="25">
        <v>8187120</v>
      </c>
      <c r="D1186" s="26">
        <v>5.9565020068748504</v>
      </c>
      <c r="E1186" s="24" t="s">
        <v>3293</v>
      </c>
      <c r="F1186" s="27" t="s">
        <v>3293</v>
      </c>
    </row>
    <row r="1187" spans="1:6" ht="13.9" x14ac:dyDescent="0.3">
      <c r="A1187" s="24" t="s">
        <v>117</v>
      </c>
      <c r="B1187" s="25">
        <v>8697121</v>
      </c>
      <c r="C1187" s="25">
        <v>8747120</v>
      </c>
      <c r="D1187" s="26">
        <v>15.298168056244799</v>
      </c>
      <c r="E1187" s="24" t="s">
        <v>5877</v>
      </c>
      <c r="F1187" s="27" t="s">
        <v>5878</v>
      </c>
    </row>
    <row r="1188" spans="1:6" ht="13.9" x14ac:dyDescent="0.3">
      <c r="A1188" s="24" t="s">
        <v>117</v>
      </c>
      <c r="B1188" s="25">
        <v>11367121</v>
      </c>
      <c r="C1188" s="25">
        <v>11417120</v>
      </c>
      <c r="D1188" s="26">
        <v>3.6140783281942399</v>
      </c>
      <c r="E1188" s="24" t="s">
        <v>5879</v>
      </c>
      <c r="F1188" s="27" t="s">
        <v>5880</v>
      </c>
    </row>
    <row r="1189" spans="1:6" ht="13.9" x14ac:dyDescent="0.3">
      <c r="A1189" s="24" t="s">
        <v>117</v>
      </c>
      <c r="B1189" s="25">
        <v>11377121</v>
      </c>
      <c r="C1189" s="25">
        <v>11427120</v>
      </c>
      <c r="D1189" s="26">
        <v>13.253847741469899</v>
      </c>
      <c r="E1189" s="24" t="s">
        <v>3293</v>
      </c>
      <c r="F1189" s="27" t="s">
        <v>3293</v>
      </c>
    </row>
    <row r="1190" spans="1:6" ht="13.9" x14ac:dyDescent="0.3">
      <c r="A1190" s="24" t="s">
        <v>117</v>
      </c>
      <c r="B1190" s="25">
        <v>12027121</v>
      </c>
      <c r="C1190" s="25">
        <v>12077120</v>
      </c>
      <c r="D1190" s="26">
        <v>3.88218485689743</v>
      </c>
      <c r="E1190" s="24" t="s">
        <v>5881</v>
      </c>
      <c r="F1190" s="27" t="s">
        <v>5882</v>
      </c>
    </row>
    <row r="1191" spans="1:6" ht="13.9" x14ac:dyDescent="0.3">
      <c r="A1191" s="24" t="s">
        <v>117</v>
      </c>
      <c r="B1191" s="25">
        <v>12177121</v>
      </c>
      <c r="C1191" s="25">
        <v>12227120</v>
      </c>
      <c r="D1191" s="26">
        <v>3.3893734446350998</v>
      </c>
      <c r="E1191" s="24" t="s">
        <v>5881</v>
      </c>
      <c r="F1191" s="27" t="s">
        <v>5882</v>
      </c>
    </row>
    <row r="1192" spans="1:6" ht="13.9" x14ac:dyDescent="0.3">
      <c r="A1192" s="24" t="s">
        <v>117</v>
      </c>
      <c r="B1192" s="25">
        <v>12827121</v>
      </c>
      <c r="C1192" s="25">
        <v>12877120</v>
      </c>
      <c r="D1192" s="26">
        <v>3.6581156583949701</v>
      </c>
      <c r="E1192" s="24" t="s">
        <v>3293</v>
      </c>
      <c r="F1192" s="27" t="s">
        <v>3293</v>
      </c>
    </row>
    <row r="1193" spans="1:6" ht="13.9" x14ac:dyDescent="0.3">
      <c r="A1193" s="24" t="s">
        <v>117</v>
      </c>
      <c r="B1193" s="25">
        <v>12857121</v>
      </c>
      <c r="C1193" s="25">
        <v>12907120</v>
      </c>
      <c r="D1193" s="26">
        <v>3.1934020579605402</v>
      </c>
      <c r="E1193" s="24" t="s">
        <v>3293</v>
      </c>
      <c r="F1193" s="27" t="s">
        <v>3293</v>
      </c>
    </row>
    <row r="1194" spans="1:6" ht="13.9" x14ac:dyDescent="0.3">
      <c r="A1194" s="24" t="s">
        <v>117</v>
      </c>
      <c r="B1194" s="25">
        <v>12907121</v>
      </c>
      <c r="C1194" s="25">
        <v>12957120</v>
      </c>
      <c r="D1194" s="26">
        <v>6.1203261616728097</v>
      </c>
      <c r="E1194" s="24" t="s">
        <v>3293</v>
      </c>
      <c r="F1194" s="27" t="s">
        <v>3293</v>
      </c>
    </row>
    <row r="1195" spans="1:6" ht="13.9" x14ac:dyDescent="0.3">
      <c r="A1195" s="24" t="s">
        <v>117</v>
      </c>
      <c r="B1195" s="25">
        <v>12917121</v>
      </c>
      <c r="C1195" s="25">
        <v>12967120</v>
      </c>
      <c r="D1195" s="26">
        <v>3.3874635501942598</v>
      </c>
      <c r="E1195" s="24" t="s">
        <v>3293</v>
      </c>
      <c r="F1195" s="27" t="s">
        <v>3293</v>
      </c>
    </row>
    <row r="1196" spans="1:6" ht="13.9" x14ac:dyDescent="0.3">
      <c r="A1196" s="24" t="s">
        <v>117</v>
      </c>
      <c r="B1196" s="25">
        <v>12937121</v>
      </c>
      <c r="C1196" s="25">
        <v>12987120</v>
      </c>
      <c r="D1196" s="26">
        <v>15.5503997982683</v>
      </c>
      <c r="E1196" s="24" t="s">
        <v>3293</v>
      </c>
      <c r="F1196" s="27" t="s">
        <v>3293</v>
      </c>
    </row>
    <row r="1197" spans="1:6" ht="27" x14ac:dyDescent="0.3">
      <c r="A1197" s="24" t="s">
        <v>117</v>
      </c>
      <c r="B1197" s="25">
        <v>14697121</v>
      </c>
      <c r="C1197" s="25">
        <v>14747120</v>
      </c>
      <c r="D1197" s="26">
        <v>5.9579024400090699</v>
      </c>
      <c r="E1197" s="24" t="s">
        <v>5883</v>
      </c>
      <c r="F1197" s="27" t="s">
        <v>5884</v>
      </c>
    </row>
    <row r="1198" spans="1:6" ht="13.9" x14ac:dyDescent="0.3">
      <c r="A1198" s="24" t="s">
        <v>117</v>
      </c>
      <c r="B1198" s="25">
        <v>16107121</v>
      </c>
      <c r="C1198" s="25">
        <v>16157120</v>
      </c>
      <c r="D1198" s="26">
        <v>8.3815997003394909</v>
      </c>
      <c r="E1198" s="24" t="s">
        <v>3293</v>
      </c>
      <c r="F1198" s="27" t="s">
        <v>3293</v>
      </c>
    </row>
    <row r="1199" spans="1:6" ht="13.9" x14ac:dyDescent="0.3">
      <c r="A1199" s="24" t="s">
        <v>117</v>
      </c>
      <c r="B1199" s="25">
        <v>19227121</v>
      </c>
      <c r="C1199" s="25">
        <v>19277120</v>
      </c>
      <c r="D1199" s="26">
        <v>4.7065860130052801</v>
      </c>
      <c r="E1199" s="24" t="s">
        <v>3293</v>
      </c>
      <c r="F1199" s="27" t="s">
        <v>3293</v>
      </c>
    </row>
    <row r="1200" spans="1:6" ht="27" x14ac:dyDescent="0.3">
      <c r="A1200" s="24" t="s">
        <v>117</v>
      </c>
      <c r="B1200" s="25">
        <v>21127121</v>
      </c>
      <c r="C1200" s="25">
        <v>21177120</v>
      </c>
      <c r="D1200" s="26">
        <v>3.4456450491254502</v>
      </c>
      <c r="E1200" s="24" t="s">
        <v>5885</v>
      </c>
      <c r="F1200" s="27" t="s">
        <v>5886</v>
      </c>
    </row>
    <row r="1201" spans="1:6" ht="27" x14ac:dyDescent="0.3">
      <c r="A1201" s="24" t="s">
        <v>117</v>
      </c>
      <c r="B1201" s="25">
        <v>23017121</v>
      </c>
      <c r="C1201" s="25">
        <v>23067120</v>
      </c>
      <c r="D1201" s="26">
        <v>3.3224893692794</v>
      </c>
      <c r="E1201" s="24" t="s">
        <v>5887</v>
      </c>
      <c r="F1201" s="27" t="s">
        <v>5888</v>
      </c>
    </row>
    <row r="1202" spans="1:6" ht="13.9" x14ac:dyDescent="0.3">
      <c r="A1202" s="24" t="s">
        <v>117</v>
      </c>
      <c r="B1202" s="25">
        <v>24447121</v>
      </c>
      <c r="C1202" s="25">
        <v>24497120</v>
      </c>
      <c r="D1202" s="26">
        <v>3.4532354680577702</v>
      </c>
      <c r="E1202" s="24" t="s">
        <v>3293</v>
      </c>
      <c r="F1202" s="27" t="s">
        <v>3293</v>
      </c>
    </row>
    <row r="1203" spans="1:6" ht="13.9" x14ac:dyDescent="0.3">
      <c r="A1203" s="24" t="s">
        <v>117</v>
      </c>
      <c r="B1203" s="25">
        <v>24617121</v>
      </c>
      <c r="C1203" s="25">
        <v>24667120</v>
      </c>
      <c r="D1203" s="26">
        <v>3.7211642595296599</v>
      </c>
      <c r="E1203" s="24" t="s">
        <v>5889</v>
      </c>
      <c r="F1203" s="27" t="s">
        <v>5890</v>
      </c>
    </row>
    <row r="1204" spans="1:6" ht="13.9" x14ac:dyDescent="0.3">
      <c r="A1204" s="24" t="s">
        <v>117</v>
      </c>
      <c r="B1204" s="25">
        <v>25047121</v>
      </c>
      <c r="C1204" s="25">
        <v>25097120</v>
      </c>
      <c r="D1204" s="26">
        <v>3.9235404372203102</v>
      </c>
      <c r="E1204" s="24" t="s">
        <v>3293</v>
      </c>
      <c r="F1204" s="27" t="s">
        <v>3293</v>
      </c>
    </row>
    <row r="1205" spans="1:6" ht="13.9" x14ac:dyDescent="0.3">
      <c r="A1205" s="24" t="s">
        <v>117</v>
      </c>
      <c r="B1205" s="25">
        <v>25247121</v>
      </c>
      <c r="C1205" s="25">
        <v>25297120</v>
      </c>
      <c r="D1205" s="26">
        <v>5.5590889927060099</v>
      </c>
      <c r="E1205" s="24" t="s">
        <v>3293</v>
      </c>
      <c r="F1205" s="27" t="s">
        <v>3293</v>
      </c>
    </row>
    <row r="1206" spans="1:6" ht="27" x14ac:dyDescent="0.3">
      <c r="A1206" s="24" t="s">
        <v>117</v>
      </c>
      <c r="B1206" s="25">
        <v>26217121</v>
      </c>
      <c r="C1206" s="25">
        <v>26267120</v>
      </c>
      <c r="D1206" s="26">
        <v>6.6690257952942602</v>
      </c>
      <c r="E1206" s="24" t="s">
        <v>5891</v>
      </c>
      <c r="F1206" s="27" t="s">
        <v>5892</v>
      </c>
    </row>
    <row r="1207" spans="1:6" ht="13.9" x14ac:dyDescent="0.3">
      <c r="A1207" s="24" t="s">
        <v>117</v>
      </c>
      <c r="B1207" s="25">
        <v>26437121</v>
      </c>
      <c r="C1207" s="25">
        <v>26487120</v>
      </c>
      <c r="D1207" s="26">
        <v>8.9531988724284695</v>
      </c>
      <c r="E1207" s="24" t="s">
        <v>5893</v>
      </c>
      <c r="F1207" s="27" t="s">
        <v>5894</v>
      </c>
    </row>
    <row r="1208" spans="1:6" ht="27" x14ac:dyDescent="0.3">
      <c r="A1208" s="24" t="s">
        <v>117</v>
      </c>
      <c r="B1208" s="25">
        <v>26437121</v>
      </c>
      <c r="C1208" s="25">
        <v>26487120</v>
      </c>
      <c r="D1208" s="26">
        <v>8.9531988724284695</v>
      </c>
      <c r="E1208" s="24" t="s">
        <v>5895</v>
      </c>
      <c r="F1208" s="27" t="s">
        <v>5896</v>
      </c>
    </row>
    <row r="1209" spans="1:6" ht="27" x14ac:dyDescent="0.3">
      <c r="A1209" s="24" t="s">
        <v>117</v>
      </c>
      <c r="B1209" s="25">
        <v>28217121</v>
      </c>
      <c r="C1209" s="25">
        <v>28267120</v>
      </c>
      <c r="D1209" s="26">
        <v>3.7092881284770498</v>
      </c>
      <c r="E1209" s="24" t="s">
        <v>5897</v>
      </c>
      <c r="F1209" s="27" t="s">
        <v>5898</v>
      </c>
    </row>
    <row r="1210" spans="1:6" ht="27" x14ac:dyDescent="0.3">
      <c r="A1210" s="24" t="s">
        <v>117</v>
      </c>
      <c r="B1210" s="25">
        <v>28217121</v>
      </c>
      <c r="C1210" s="25">
        <v>28267120</v>
      </c>
      <c r="D1210" s="26">
        <v>3.7092881284770498</v>
      </c>
      <c r="E1210" s="24" t="s">
        <v>5899</v>
      </c>
      <c r="F1210" s="27" t="s">
        <v>5900</v>
      </c>
    </row>
    <row r="1211" spans="1:6" ht="13.9" x14ac:dyDescent="0.3">
      <c r="A1211" s="24" t="s">
        <v>117</v>
      </c>
      <c r="B1211" s="25">
        <v>28467121</v>
      </c>
      <c r="C1211" s="25">
        <v>28517120</v>
      </c>
      <c r="D1211" s="26">
        <v>5.1383592814540897</v>
      </c>
      <c r="E1211" s="24" t="s">
        <v>5901</v>
      </c>
      <c r="F1211" s="27" t="s">
        <v>5902</v>
      </c>
    </row>
    <row r="1212" spans="1:6" ht="13.9" x14ac:dyDescent="0.3">
      <c r="A1212" s="24" t="s">
        <v>117</v>
      </c>
      <c r="B1212" s="25">
        <v>28487121</v>
      </c>
      <c r="C1212" s="25">
        <v>28537120</v>
      </c>
      <c r="D1212" s="26">
        <v>5.76117116886358</v>
      </c>
      <c r="E1212" s="24" t="s">
        <v>5901</v>
      </c>
      <c r="F1212" s="27" t="s">
        <v>5902</v>
      </c>
    </row>
    <row r="1213" spans="1:6" ht="27" x14ac:dyDescent="0.3">
      <c r="A1213" s="24" t="s">
        <v>117</v>
      </c>
      <c r="B1213" s="25">
        <v>28667121</v>
      </c>
      <c r="C1213" s="25">
        <v>28717120</v>
      </c>
      <c r="D1213" s="26">
        <v>3.26270429753616</v>
      </c>
      <c r="E1213" s="24" t="s">
        <v>5903</v>
      </c>
      <c r="F1213" s="27" t="s">
        <v>5904</v>
      </c>
    </row>
    <row r="1214" spans="1:6" ht="27" x14ac:dyDescent="0.3">
      <c r="A1214" s="24" t="s">
        <v>117</v>
      </c>
      <c r="B1214" s="25">
        <v>28667121</v>
      </c>
      <c r="C1214" s="25">
        <v>28717120</v>
      </c>
      <c r="D1214" s="26">
        <v>3.26270429753616</v>
      </c>
      <c r="E1214" s="24" t="s">
        <v>5905</v>
      </c>
      <c r="F1214" s="27" t="s">
        <v>5906</v>
      </c>
    </row>
    <row r="1215" spans="1:6" ht="13.9" x14ac:dyDescent="0.3">
      <c r="A1215" s="24" t="s">
        <v>117</v>
      </c>
      <c r="B1215" s="25">
        <v>29487121</v>
      </c>
      <c r="C1215" s="25">
        <v>29537120</v>
      </c>
      <c r="D1215" s="26">
        <v>4.6275056972042901</v>
      </c>
      <c r="E1215" s="24" t="s">
        <v>3293</v>
      </c>
      <c r="F1215" s="27" t="s">
        <v>3293</v>
      </c>
    </row>
    <row r="1216" spans="1:6" ht="13.9" x14ac:dyDescent="0.3">
      <c r="A1216" s="24" t="s">
        <v>117</v>
      </c>
      <c r="B1216" s="25">
        <v>31787121</v>
      </c>
      <c r="C1216" s="25">
        <v>31837120</v>
      </c>
      <c r="D1216" s="26">
        <v>3.6103518400552601</v>
      </c>
      <c r="E1216" s="24" t="s">
        <v>3293</v>
      </c>
      <c r="F1216" s="27" t="s">
        <v>3293</v>
      </c>
    </row>
    <row r="1217" spans="1:6" ht="27" x14ac:dyDescent="0.3">
      <c r="A1217" s="24" t="s">
        <v>117</v>
      </c>
      <c r="B1217" s="25">
        <v>35197121</v>
      </c>
      <c r="C1217" s="25">
        <v>35247120</v>
      </c>
      <c r="D1217" s="26">
        <v>15.8738615414475</v>
      </c>
      <c r="E1217" s="24" t="s">
        <v>5907</v>
      </c>
      <c r="F1217" s="27" t="s">
        <v>5908</v>
      </c>
    </row>
    <row r="1218" spans="1:6" ht="27" x14ac:dyDescent="0.3">
      <c r="A1218" s="24" t="s">
        <v>117</v>
      </c>
      <c r="B1218" s="25">
        <v>35267121</v>
      </c>
      <c r="C1218" s="25">
        <v>35317120</v>
      </c>
      <c r="D1218" s="26">
        <v>7.1228791891383301</v>
      </c>
      <c r="E1218" s="24" t="s">
        <v>5907</v>
      </c>
      <c r="F1218" s="27" t="s">
        <v>5908</v>
      </c>
    </row>
    <row r="1219" spans="1:6" ht="27" x14ac:dyDescent="0.3">
      <c r="A1219" s="24" t="s">
        <v>117</v>
      </c>
      <c r="B1219" s="25">
        <v>36827121</v>
      </c>
      <c r="C1219" s="25">
        <v>36877120</v>
      </c>
      <c r="D1219" s="26">
        <v>3.8788467247646499</v>
      </c>
      <c r="E1219" s="24" t="s">
        <v>5909</v>
      </c>
      <c r="F1219" s="27" t="s">
        <v>5910</v>
      </c>
    </row>
    <row r="1220" spans="1:6" ht="13.9" x14ac:dyDescent="0.3">
      <c r="A1220" s="24" t="s">
        <v>117</v>
      </c>
      <c r="B1220" s="25">
        <v>36827121</v>
      </c>
      <c r="C1220" s="25">
        <v>36877120</v>
      </c>
      <c r="D1220" s="26">
        <v>3.8788467247646499</v>
      </c>
      <c r="E1220" s="24" t="s">
        <v>5911</v>
      </c>
      <c r="F1220" s="27" t="s">
        <v>5912</v>
      </c>
    </row>
    <row r="1221" spans="1:6" ht="13.9" x14ac:dyDescent="0.3">
      <c r="A1221" s="24" t="s">
        <v>117</v>
      </c>
      <c r="B1221" s="25">
        <v>39187121</v>
      </c>
      <c r="C1221" s="25">
        <v>39237120</v>
      </c>
      <c r="D1221" s="26">
        <v>5.4710978205691996</v>
      </c>
      <c r="E1221" s="24" t="s">
        <v>3293</v>
      </c>
      <c r="F1221" s="27" t="s">
        <v>3293</v>
      </c>
    </row>
    <row r="1222" spans="1:6" ht="13.9" x14ac:dyDescent="0.3">
      <c r="A1222" s="24" t="s">
        <v>117</v>
      </c>
      <c r="B1222" s="25">
        <v>39207121</v>
      </c>
      <c r="C1222" s="25">
        <v>39257120</v>
      </c>
      <c r="D1222" s="26">
        <v>4.4798166438288396</v>
      </c>
      <c r="E1222" s="24" t="s">
        <v>3293</v>
      </c>
      <c r="F1222" s="27" t="s">
        <v>3293</v>
      </c>
    </row>
    <row r="1223" spans="1:6" ht="13.9" x14ac:dyDescent="0.3">
      <c r="A1223" s="24" t="s">
        <v>117</v>
      </c>
      <c r="B1223" s="25">
        <v>39227121</v>
      </c>
      <c r="C1223" s="25">
        <v>39277120</v>
      </c>
      <c r="D1223" s="26">
        <v>4.8186414135809104</v>
      </c>
      <c r="E1223" s="24" t="s">
        <v>3293</v>
      </c>
      <c r="F1223" s="27" t="s">
        <v>3293</v>
      </c>
    </row>
    <row r="1224" spans="1:6" ht="13.9" x14ac:dyDescent="0.3">
      <c r="A1224" s="24" t="s">
        <v>117</v>
      </c>
      <c r="B1224" s="25">
        <v>39467121</v>
      </c>
      <c r="C1224" s="25">
        <v>39517120</v>
      </c>
      <c r="D1224" s="26">
        <v>3.9267745020277198</v>
      </c>
      <c r="E1224" s="24" t="s">
        <v>3293</v>
      </c>
      <c r="F1224" s="27" t="s">
        <v>3293</v>
      </c>
    </row>
    <row r="1225" spans="1:6" ht="13.9" x14ac:dyDescent="0.3">
      <c r="A1225" s="24" t="s">
        <v>117</v>
      </c>
      <c r="B1225" s="25">
        <v>39767121</v>
      </c>
      <c r="C1225" s="25">
        <v>39817120</v>
      </c>
      <c r="D1225" s="26">
        <v>3.56436418973249</v>
      </c>
      <c r="E1225" s="24" t="s">
        <v>5913</v>
      </c>
      <c r="F1225" s="27" t="s">
        <v>5914</v>
      </c>
    </row>
    <row r="1226" spans="1:6" ht="27" x14ac:dyDescent="0.3">
      <c r="A1226" s="24" t="s">
        <v>117</v>
      </c>
      <c r="B1226" s="25">
        <v>39967121</v>
      </c>
      <c r="C1226" s="25">
        <v>40017120</v>
      </c>
      <c r="D1226" s="26">
        <v>3.6659017183141498</v>
      </c>
      <c r="E1226" s="24" t="s">
        <v>5915</v>
      </c>
      <c r="F1226" s="27" t="s">
        <v>5916</v>
      </c>
    </row>
    <row r="1227" spans="1:6" ht="27" x14ac:dyDescent="0.3">
      <c r="A1227" s="24" t="s">
        <v>117</v>
      </c>
      <c r="B1227" s="25">
        <v>44037121</v>
      </c>
      <c r="C1227" s="25">
        <v>44087120</v>
      </c>
      <c r="D1227" s="26">
        <v>10.004950012176099</v>
      </c>
      <c r="E1227" s="24" t="s">
        <v>5917</v>
      </c>
      <c r="F1227" s="27" t="s">
        <v>5918</v>
      </c>
    </row>
    <row r="1228" spans="1:6" ht="13.9" x14ac:dyDescent="0.3">
      <c r="A1228" s="24" t="s">
        <v>117</v>
      </c>
      <c r="B1228" s="25">
        <v>46717121</v>
      </c>
      <c r="C1228" s="25">
        <v>46767120</v>
      </c>
      <c r="D1228" s="26">
        <v>8.3126636108931198</v>
      </c>
      <c r="E1228" s="24" t="s">
        <v>3293</v>
      </c>
      <c r="F1228" s="27" t="s">
        <v>3293</v>
      </c>
    </row>
    <row r="1229" spans="1:6" ht="13.9" x14ac:dyDescent="0.3">
      <c r="A1229" s="24" t="s">
        <v>117</v>
      </c>
      <c r="B1229" s="25">
        <v>47797121</v>
      </c>
      <c r="C1229" s="25">
        <v>47847120</v>
      </c>
      <c r="D1229" s="26">
        <v>3.4606911694057398</v>
      </c>
      <c r="E1229" s="24" t="s">
        <v>3293</v>
      </c>
      <c r="F1229" s="27" t="s">
        <v>3293</v>
      </c>
    </row>
    <row r="1230" spans="1:6" ht="13.9" x14ac:dyDescent="0.3">
      <c r="A1230" s="24" t="s">
        <v>117</v>
      </c>
      <c r="B1230" s="25">
        <v>47977121</v>
      </c>
      <c r="C1230" s="25">
        <v>48027120</v>
      </c>
      <c r="D1230" s="26">
        <v>3.4193376921609899</v>
      </c>
      <c r="E1230" s="24" t="s">
        <v>5919</v>
      </c>
      <c r="F1230" s="27" t="s">
        <v>5920</v>
      </c>
    </row>
    <row r="1231" spans="1:6" ht="13.9" x14ac:dyDescent="0.3">
      <c r="A1231" s="24" t="s">
        <v>117</v>
      </c>
      <c r="B1231" s="25">
        <v>49657121</v>
      </c>
      <c r="C1231" s="25">
        <v>49707120</v>
      </c>
      <c r="D1231" s="26">
        <v>4.48660080833141</v>
      </c>
      <c r="E1231" s="24" t="s">
        <v>3293</v>
      </c>
      <c r="F1231" s="27" t="s">
        <v>3293</v>
      </c>
    </row>
    <row r="1232" spans="1:6" ht="13.9" x14ac:dyDescent="0.3">
      <c r="A1232" s="24" t="s">
        <v>117</v>
      </c>
      <c r="B1232" s="25">
        <v>50427121</v>
      </c>
      <c r="C1232" s="25">
        <v>50477120</v>
      </c>
      <c r="D1232" s="26">
        <v>3.4487623408527499</v>
      </c>
      <c r="E1232" s="24" t="s">
        <v>3293</v>
      </c>
      <c r="F1232" s="27" t="s">
        <v>3293</v>
      </c>
    </row>
    <row r="1233" spans="1:6" ht="13.9" x14ac:dyDescent="0.3">
      <c r="A1233" s="24" t="s">
        <v>117</v>
      </c>
      <c r="B1233" s="25">
        <v>50437121</v>
      </c>
      <c r="C1233" s="25">
        <v>50487120</v>
      </c>
      <c r="D1233" s="26">
        <v>3.26276614880579</v>
      </c>
      <c r="E1233" s="24" t="s">
        <v>3293</v>
      </c>
      <c r="F1233" s="27" t="s">
        <v>3293</v>
      </c>
    </row>
    <row r="1234" spans="1:6" ht="13.9" x14ac:dyDescent="0.3">
      <c r="A1234" s="24" t="s">
        <v>117</v>
      </c>
      <c r="B1234" s="25">
        <v>54677121</v>
      </c>
      <c r="C1234" s="25">
        <v>54727120</v>
      </c>
      <c r="D1234" s="26">
        <v>3.2973161482501601</v>
      </c>
      <c r="E1234" s="24" t="s">
        <v>5921</v>
      </c>
      <c r="F1234" s="27" t="s">
        <v>5922</v>
      </c>
    </row>
    <row r="1235" spans="1:6" ht="13.9" x14ac:dyDescent="0.3">
      <c r="A1235" s="24" t="s">
        <v>117</v>
      </c>
      <c r="B1235" s="25">
        <v>56767121</v>
      </c>
      <c r="C1235" s="25">
        <v>56817120</v>
      </c>
      <c r="D1235" s="26">
        <v>3.2595625417553702</v>
      </c>
      <c r="E1235" s="24" t="s">
        <v>3293</v>
      </c>
      <c r="F1235" s="27" t="s">
        <v>3293</v>
      </c>
    </row>
    <row r="1236" spans="1:6" ht="13.9" x14ac:dyDescent="0.3">
      <c r="A1236" s="24" t="s">
        <v>117</v>
      </c>
      <c r="B1236" s="25">
        <v>59827121</v>
      </c>
      <c r="C1236" s="25">
        <v>59877120</v>
      </c>
      <c r="D1236" s="26">
        <v>7.9089920764996</v>
      </c>
      <c r="E1236" s="24" t="s">
        <v>3293</v>
      </c>
      <c r="F1236" s="27" t="s">
        <v>3293</v>
      </c>
    </row>
    <row r="1237" spans="1:6" ht="13.9" x14ac:dyDescent="0.3">
      <c r="A1237" s="24" t="s">
        <v>117</v>
      </c>
      <c r="B1237" s="25">
        <v>59837121</v>
      </c>
      <c r="C1237" s="25">
        <v>59887120</v>
      </c>
      <c r="D1237" s="26">
        <v>3.9804630384019202</v>
      </c>
      <c r="E1237" s="24" t="s">
        <v>3293</v>
      </c>
      <c r="F1237" s="27" t="s">
        <v>3293</v>
      </c>
    </row>
    <row r="1238" spans="1:6" ht="27" x14ac:dyDescent="0.3">
      <c r="A1238" s="24" t="s">
        <v>117</v>
      </c>
      <c r="B1238" s="25">
        <v>61137121</v>
      </c>
      <c r="C1238" s="25">
        <v>61187120</v>
      </c>
      <c r="D1238" s="26">
        <v>3.3890957158886201</v>
      </c>
      <c r="E1238" s="24" t="s">
        <v>5923</v>
      </c>
      <c r="F1238" s="27" t="s">
        <v>5924</v>
      </c>
    </row>
    <row r="1239" spans="1:6" ht="27" x14ac:dyDescent="0.3">
      <c r="A1239" s="24" t="s">
        <v>117</v>
      </c>
      <c r="B1239" s="25">
        <v>61207121</v>
      </c>
      <c r="C1239" s="25">
        <v>61257120</v>
      </c>
      <c r="D1239" s="26">
        <v>7.1572755261672301</v>
      </c>
      <c r="E1239" s="24" t="s">
        <v>5923</v>
      </c>
      <c r="F1239" s="27" t="s">
        <v>5924</v>
      </c>
    </row>
    <row r="1240" spans="1:6" ht="27" x14ac:dyDescent="0.3">
      <c r="A1240" s="24" t="s">
        <v>117</v>
      </c>
      <c r="B1240" s="25">
        <v>61217121</v>
      </c>
      <c r="C1240" s="25">
        <v>61267120</v>
      </c>
      <c r="D1240" s="26">
        <v>3.46545133383857</v>
      </c>
      <c r="E1240" s="24" t="s">
        <v>5923</v>
      </c>
      <c r="F1240" s="27" t="s">
        <v>5924</v>
      </c>
    </row>
    <row r="1241" spans="1:6" ht="13.9" x14ac:dyDescent="0.3">
      <c r="A1241" s="24" t="s">
        <v>117</v>
      </c>
      <c r="B1241" s="25">
        <v>61847121</v>
      </c>
      <c r="C1241" s="25">
        <v>61897120</v>
      </c>
      <c r="D1241" s="26">
        <v>6.1203819801305501</v>
      </c>
      <c r="E1241" s="24" t="s">
        <v>5925</v>
      </c>
      <c r="F1241" s="27" t="s">
        <v>5926</v>
      </c>
    </row>
    <row r="1242" spans="1:6" ht="13.9" x14ac:dyDescent="0.3">
      <c r="A1242" s="24" t="s">
        <v>117</v>
      </c>
      <c r="B1242" s="25">
        <v>61927121</v>
      </c>
      <c r="C1242" s="25">
        <v>61977120</v>
      </c>
      <c r="D1242" s="26">
        <v>4.1645357753082202</v>
      </c>
      <c r="E1242" s="24" t="s">
        <v>5925</v>
      </c>
      <c r="F1242" s="27" t="s">
        <v>5926</v>
      </c>
    </row>
    <row r="1243" spans="1:6" ht="13.9" x14ac:dyDescent="0.3">
      <c r="A1243" s="24" t="s">
        <v>117</v>
      </c>
      <c r="B1243" s="25">
        <v>62057121</v>
      </c>
      <c r="C1243" s="25">
        <v>62107120</v>
      </c>
      <c r="D1243" s="26">
        <v>4.6388247514313301</v>
      </c>
      <c r="E1243" s="24" t="s">
        <v>5925</v>
      </c>
      <c r="F1243" s="27" t="s">
        <v>5926</v>
      </c>
    </row>
    <row r="1244" spans="1:6" ht="13.9" x14ac:dyDescent="0.3">
      <c r="A1244" s="24" t="s">
        <v>117</v>
      </c>
      <c r="B1244" s="25">
        <v>62847121</v>
      </c>
      <c r="C1244" s="25">
        <v>62897120</v>
      </c>
      <c r="D1244" s="26">
        <v>3.3331698223037298</v>
      </c>
      <c r="E1244" s="24" t="s">
        <v>3293</v>
      </c>
      <c r="F1244" s="27" t="s">
        <v>3293</v>
      </c>
    </row>
    <row r="1245" spans="1:6" ht="13.9" x14ac:dyDescent="0.3">
      <c r="A1245" s="24" t="s">
        <v>117</v>
      </c>
      <c r="B1245" s="25">
        <v>64197121</v>
      </c>
      <c r="C1245" s="25">
        <v>64247120</v>
      </c>
      <c r="D1245" s="26">
        <v>5.4834080884398002</v>
      </c>
      <c r="E1245" s="24" t="s">
        <v>3293</v>
      </c>
      <c r="F1245" s="27" t="s">
        <v>3293</v>
      </c>
    </row>
    <row r="1246" spans="1:6" ht="13.9" x14ac:dyDescent="0.3">
      <c r="A1246" s="24" t="s">
        <v>117</v>
      </c>
      <c r="B1246" s="25">
        <v>65007121</v>
      </c>
      <c r="C1246" s="25">
        <v>65057120</v>
      </c>
      <c r="D1246" s="26">
        <v>4.2700348113840203</v>
      </c>
      <c r="E1246" s="24" t="s">
        <v>5927</v>
      </c>
      <c r="F1246" s="27" t="s">
        <v>5928</v>
      </c>
    </row>
    <row r="1247" spans="1:6" ht="13.9" x14ac:dyDescent="0.3">
      <c r="A1247" s="24" t="s">
        <v>117</v>
      </c>
      <c r="B1247" s="25">
        <v>66287121</v>
      </c>
      <c r="C1247" s="25">
        <v>66337120</v>
      </c>
      <c r="D1247" s="26">
        <v>7.4388241796952403</v>
      </c>
      <c r="E1247" s="24" t="s">
        <v>5929</v>
      </c>
      <c r="F1247" s="27" t="s">
        <v>5930</v>
      </c>
    </row>
    <row r="1248" spans="1:6" ht="13.9" x14ac:dyDescent="0.3">
      <c r="A1248" s="24" t="s">
        <v>117</v>
      </c>
      <c r="B1248" s="25">
        <v>66447121</v>
      </c>
      <c r="C1248" s="25">
        <v>66497120</v>
      </c>
      <c r="D1248" s="26">
        <v>4.4252999624526801</v>
      </c>
      <c r="E1248" s="24" t="s">
        <v>3293</v>
      </c>
      <c r="F1248" s="27" t="s">
        <v>3293</v>
      </c>
    </row>
    <row r="1249" spans="1:6" ht="13.9" x14ac:dyDescent="0.3">
      <c r="A1249" s="24" t="s">
        <v>117</v>
      </c>
      <c r="B1249" s="25">
        <v>66487121</v>
      </c>
      <c r="C1249" s="25">
        <v>66537120</v>
      </c>
      <c r="D1249" s="26">
        <v>6.2355446644766701</v>
      </c>
      <c r="E1249" s="24" t="s">
        <v>3293</v>
      </c>
      <c r="F1249" s="27" t="s">
        <v>3293</v>
      </c>
    </row>
    <row r="1250" spans="1:6" ht="27" x14ac:dyDescent="0.3">
      <c r="A1250" s="24" t="s">
        <v>117</v>
      </c>
      <c r="B1250" s="25">
        <v>66867121</v>
      </c>
      <c r="C1250" s="25">
        <v>66917120</v>
      </c>
      <c r="D1250" s="26">
        <v>13.0747557757865</v>
      </c>
      <c r="E1250" s="24" t="s">
        <v>5931</v>
      </c>
      <c r="F1250" s="27" t="s">
        <v>5932</v>
      </c>
    </row>
    <row r="1251" spans="1:6" ht="13.9" x14ac:dyDescent="0.3">
      <c r="A1251" s="24" t="s">
        <v>117</v>
      </c>
      <c r="B1251" s="25">
        <v>67237121</v>
      </c>
      <c r="C1251" s="25">
        <v>67287120</v>
      </c>
      <c r="D1251" s="26">
        <v>3.1729445813379402</v>
      </c>
      <c r="E1251" s="24" t="s">
        <v>3293</v>
      </c>
      <c r="F1251" s="27" t="s">
        <v>3293</v>
      </c>
    </row>
    <row r="1252" spans="1:6" ht="27" x14ac:dyDescent="0.3">
      <c r="A1252" s="24" t="s">
        <v>117</v>
      </c>
      <c r="B1252" s="25">
        <v>67547121</v>
      </c>
      <c r="C1252" s="25">
        <v>67597120</v>
      </c>
      <c r="D1252" s="26">
        <v>4.6116024351415303</v>
      </c>
      <c r="E1252" s="24" t="s">
        <v>5933</v>
      </c>
      <c r="F1252" s="27" t="s">
        <v>5934</v>
      </c>
    </row>
    <row r="1253" spans="1:6" ht="13.9" x14ac:dyDescent="0.3">
      <c r="A1253" s="24" t="s">
        <v>117</v>
      </c>
      <c r="B1253" s="25">
        <v>67957121</v>
      </c>
      <c r="C1253" s="25">
        <v>68007120</v>
      </c>
      <c r="D1253" s="26">
        <v>3.8210792785864398</v>
      </c>
      <c r="E1253" s="24" t="s">
        <v>5935</v>
      </c>
      <c r="F1253" s="27" t="s">
        <v>5936</v>
      </c>
    </row>
    <row r="1254" spans="1:6" ht="13.9" x14ac:dyDescent="0.3">
      <c r="A1254" s="24" t="s">
        <v>117</v>
      </c>
      <c r="B1254" s="25">
        <v>67967121</v>
      </c>
      <c r="C1254" s="25">
        <v>68017120</v>
      </c>
      <c r="D1254" s="26">
        <v>4.5595984152881401</v>
      </c>
      <c r="E1254" s="24" t="s">
        <v>5935</v>
      </c>
      <c r="F1254" s="27" t="s">
        <v>5936</v>
      </c>
    </row>
    <row r="1255" spans="1:6" ht="27" x14ac:dyDescent="0.3">
      <c r="A1255" s="24" t="s">
        <v>117</v>
      </c>
      <c r="B1255" s="25">
        <v>68597121</v>
      </c>
      <c r="C1255" s="25">
        <v>68647120</v>
      </c>
      <c r="D1255" s="26">
        <v>5.7656962324931902</v>
      </c>
      <c r="E1255" s="24" t="s">
        <v>5937</v>
      </c>
      <c r="F1255" s="27" t="s">
        <v>5938</v>
      </c>
    </row>
    <row r="1256" spans="1:6" ht="13.9" x14ac:dyDescent="0.3">
      <c r="A1256" s="24" t="s">
        <v>117</v>
      </c>
      <c r="B1256" s="25">
        <v>69457121</v>
      </c>
      <c r="C1256" s="25">
        <v>69507120</v>
      </c>
      <c r="D1256" s="26">
        <v>3.8722736804721598</v>
      </c>
      <c r="E1256" s="24" t="s">
        <v>5939</v>
      </c>
      <c r="F1256" s="27" t="s">
        <v>5940</v>
      </c>
    </row>
    <row r="1257" spans="1:6" ht="13.9" x14ac:dyDescent="0.3">
      <c r="A1257" s="24" t="s">
        <v>117</v>
      </c>
      <c r="B1257" s="25">
        <v>69457121</v>
      </c>
      <c r="C1257" s="25">
        <v>69507120</v>
      </c>
      <c r="D1257" s="26">
        <v>3.8722736804721598</v>
      </c>
      <c r="E1257" s="24" t="s">
        <v>5941</v>
      </c>
      <c r="F1257" s="27" t="s">
        <v>5942</v>
      </c>
    </row>
    <row r="1258" spans="1:6" ht="13.9" x14ac:dyDescent="0.3">
      <c r="A1258" s="24" t="s">
        <v>117</v>
      </c>
      <c r="B1258" s="25">
        <v>69477121</v>
      </c>
      <c r="C1258" s="25">
        <v>69527120</v>
      </c>
      <c r="D1258" s="26">
        <v>11.035844967033199</v>
      </c>
      <c r="E1258" s="24" t="s">
        <v>5939</v>
      </c>
      <c r="F1258" s="27" t="s">
        <v>5940</v>
      </c>
    </row>
    <row r="1259" spans="1:6" ht="27" x14ac:dyDescent="0.3">
      <c r="A1259" s="24" t="s">
        <v>117</v>
      </c>
      <c r="B1259" s="25">
        <v>70667121</v>
      </c>
      <c r="C1259" s="25">
        <v>70717120</v>
      </c>
      <c r="D1259" s="26">
        <v>4.5959608760800998</v>
      </c>
      <c r="E1259" s="24" t="s">
        <v>5943</v>
      </c>
      <c r="F1259" s="27" t="s">
        <v>5944</v>
      </c>
    </row>
    <row r="1260" spans="1:6" ht="13.9" x14ac:dyDescent="0.3">
      <c r="A1260" s="24" t="s">
        <v>117</v>
      </c>
      <c r="B1260" s="25">
        <v>70927121</v>
      </c>
      <c r="C1260" s="25">
        <v>70977120</v>
      </c>
      <c r="D1260" s="26">
        <v>6.5853343389841399</v>
      </c>
      <c r="E1260" s="24" t="s">
        <v>5945</v>
      </c>
      <c r="F1260" s="27" t="s">
        <v>5946</v>
      </c>
    </row>
    <row r="1261" spans="1:6" ht="13.9" x14ac:dyDescent="0.3">
      <c r="A1261" s="24" t="s">
        <v>117</v>
      </c>
      <c r="B1261" s="25">
        <v>73317121</v>
      </c>
      <c r="C1261" s="25">
        <v>73367120</v>
      </c>
      <c r="D1261" s="26">
        <v>3.5757713344267299</v>
      </c>
      <c r="E1261" s="24" t="s">
        <v>3293</v>
      </c>
      <c r="F1261" s="27" t="s">
        <v>3293</v>
      </c>
    </row>
    <row r="1262" spans="1:6" ht="13.9" x14ac:dyDescent="0.3">
      <c r="A1262" s="24" t="s">
        <v>117</v>
      </c>
      <c r="B1262" s="25">
        <v>74137121</v>
      </c>
      <c r="C1262" s="25">
        <v>74187120</v>
      </c>
      <c r="D1262" s="26">
        <v>4.4474379355073399</v>
      </c>
      <c r="E1262" s="24" t="s">
        <v>5947</v>
      </c>
      <c r="F1262" s="27" t="s">
        <v>5948</v>
      </c>
    </row>
    <row r="1263" spans="1:6" ht="13.9" x14ac:dyDescent="0.3">
      <c r="A1263" s="24" t="s">
        <v>117</v>
      </c>
      <c r="B1263" s="25">
        <v>76127121</v>
      </c>
      <c r="C1263" s="25">
        <v>76177120</v>
      </c>
      <c r="D1263" s="26">
        <v>3.4690623505991498</v>
      </c>
      <c r="E1263" s="24" t="s">
        <v>5949</v>
      </c>
      <c r="F1263" s="27" t="s">
        <v>5950</v>
      </c>
    </row>
    <row r="1264" spans="1:6" ht="13.9" x14ac:dyDescent="0.3">
      <c r="A1264" s="24" t="s">
        <v>117</v>
      </c>
      <c r="B1264" s="25">
        <v>77217121</v>
      </c>
      <c r="C1264" s="25">
        <v>77267120</v>
      </c>
      <c r="D1264" s="26">
        <v>3.24339345089947</v>
      </c>
      <c r="E1264" s="24" t="s">
        <v>3293</v>
      </c>
      <c r="F1264" s="27" t="s">
        <v>3293</v>
      </c>
    </row>
    <row r="1265" spans="1:6" ht="13.9" x14ac:dyDescent="0.3">
      <c r="A1265" s="24" t="s">
        <v>117</v>
      </c>
      <c r="B1265" s="25">
        <v>77227121</v>
      </c>
      <c r="C1265" s="25">
        <v>77277120</v>
      </c>
      <c r="D1265" s="26">
        <v>9.7902927248306604</v>
      </c>
      <c r="E1265" s="24" t="s">
        <v>3293</v>
      </c>
      <c r="F1265" s="27" t="s">
        <v>3293</v>
      </c>
    </row>
    <row r="1266" spans="1:6" ht="13.9" x14ac:dyDescent="0.3">
      <c r="A1266" s="24" t="s">
        <v>117</v>
      </c>
      <c r="B1266" s="25">
        <v>77237121</v>
      </c>
      <c r="C1266" s="25">
        <v>77287120</v>
      </c>
      <c r="D1266" s="26">
        <v>3.4713605300544601</v>
      </c>
      <c r="E1266" s="24" t="s">
        <v>3293</v>
      </c>
      <c r="F1266" s="27" t="s">
        <v>3293</v>
      </c>
    </row>
    <row r="1267" spans="1:6" ht="27" x14ac:dyDescent="0.3">
      <c r="A1267" s="24" t="s">
        <v>117</v>
      </c>
      <c r="B1267" s="25">
        <v>78137121</v>
      </c>
      <c r="C1267" s="25">
        <v>78187120</v>
      </c>
      <c r="D1267" s="26">
        <v>9.1055522107068807</v>
      </c>
      <c r="E1267" s="24" t="s">
        <v>5951</v>
      </c>
      <c r="F1267" s="27" t="s">
        <v>5952</v>
      </c>
    </row>
    <row r="1268" spans="1:6" ht="27" x14ac:dyDescent="0.3">
      <c r="A1268" s="24" t="s">
        <v>117</v>
      </c>
      <c r="B1268" s="25">
        <v>78147121</v>
      </c>
      <c r="C1268" s="25">
        <v>78197120</v>
      </c>
      <c r="D1268" s="26">
        <v>4.6979615031779396</v>
      </c>
      <c r="E1268" s="24" t="s">
        <v>5951</v>
      </c>
      <c r="F1268" s="27" t="s">
        <v>5952</v>
      </c>
    </row>
    <row r="1269" spans="1:6" ht="13.9" x14ac:dyDescent="0.3">
      <c r="A1269" s="24" t="s">
        <v>117</v>
      </c>
      <c r="B1269" s="25">
        <v>81587121</v>
      </c>
      <c r="C1269" s="25">
        <v>81637120</v>
      </c>
      <c r="D1269" s="26">
        <v>3.1522587547163399</v>
      </c>
      <c r="E1269" s="24" t="s">
        <v>5953</v>
      </c>
      <c r="F1269" s="27" t="s">
        <v>5954</v>
      </c>
    </row>
    <row r="1270" spans="1:6" ht="13.9" x14ac:dyDescent="0.3">
      <c r="A1270" s="24" t="s">
        <v>117</v>
      </c>
      <c r="B1270" s="25">
        <v>81587121</v>
      </c>
      <c r="C1270" s="25">
        <v>81637120</v>
      </c>
      <c r="D1270" s="26">
        <v>3.1522587547163399</v>
      </c>
      <c r="E1270" s="24" t="s">
        <v>5955</v>
      </c>
      <c r="F1270" s="27" t="s">
        <v>5956</v>
      </c>
    </row>
    <row r="1271" spans="1:6" ht="13.9" x14ac:dyDescent="0.3">
      <c r="A1271" s="24" t="s">
        <v>117</v>
      </c>
      <c r="B1271" s="25">
        <v>81677121</v>
      </c>
      <c r="C1271" s="25">
        <v>81727120</v>
      </c>
      <c r="D1271" s="26">
        <v>4.06052635156255</v>
      </c>
      <c r="E1271" s="24" t="s">
        <v>5957</v>
      </c>
      <c r="F1271" s="27" t="s">
        <v>5958</v>
      </c>
    </row>
    <row r="1272" spans="1:6" ht="13.9" x14ac:dyDescent="0.3">
      <c r="A1272" s="24" t="s">
        <v>117</v>
      </c>
      <c r="B1272" s="25">
        <v>81677121</v>
      </c>
      <c r="C1272" s="25">
        <v>81727120</v>
      </c>
      <c r="D1272" s="26">
        <v>4.06052635156255</v>
      </c>
      <c r="E1272" s="24" t="s">
        <v>5959</v>
      </c>
      <c r="F1272" s="27" t="s">
        <v>5960</v>
      </c>
    </row>
    <row r="1273" spans="1:6" ht="27" x14ac:dyDescent="0.3">
      <c r="A1273" s="24" t="s">
        <v>117</v>
      </c>
      <c r="B1273" s="25">
        <v>81717121</v>
      </c>
      <c r="C1273" s="25">
        <v>81767120</v>
      </c>
      <c r="D1273" s="26">
        <v>13.2406526987094</v>
      </c>
      <c r="E1273" s="24" t="s">
        <v>5961</v>
      </c>
      <c r="F1273" s="27" t="s">
        <v>5962</v>
      </c>
    </row>
    <row r="1274" spans="1:6" ht="13.9" x14ac:dyDescent="0.3">
      <c r="A1274" s="24" t="s">
        <v>117</v>
      </c>
      <c r="B1274" s="25">
        <v>81717121</v>
      </c>
      <c r="C1274" s="25">
        <v>81767120</v>
      </c>
      <c r="D1274" s="26">
        <v>13.2406526987094</v>
      </c>
      <c r="E1274" s="24" t="s">
        <v>5957</v>
      </c>
      <c r="F1274" s="27" t="s">
        <v>5958</v>
      </c>
    </row>
    <row r="1275" spans="1:6" ht="13.9" x14ac:dyDescent="0.3">
      <c r="A1275" s="24" t="s">
        <v>117</v>
      </c>
      <c r="B1275" s="25">
        <v>81717121</v>
      </c>
      <c r="C1275" s="25">
        <v>81767120</v>
      </c>
      <c r="D1275" s="26">
        <v>13.2406526987094</v>
      </c>
      <c r="E1275" s="24" t="s">
        <v>5963</v>
      </c>
      <c r="F1275" s="27" t="s">
        <v>5956</v>
      </c>
    </row>
    <row r="1276" spans="1:6" ht="27" x14ac:dyDescent="0.3">
      <c r="A1276" s="24" t="s">
        <v>117</v>
      </c>
      <c r="B1276" s="25">
        <v>82487121</v>
      </c>
      <c r="C1276" s="25">
        <v>82537120</v>
      </c>
      <c r="D1276" s="26">
        <v>3.9132475668394502</v>
      </c>
      <c r="E1276" s="24" t="s">
        <v>3245</v>
      </c>
      <c r="F1276" s="27" t="s">
        <v>5962</v>
      </c>
    </row>
    <row r="1277" spans="1:6" ht="13.9" x14ac:dyDescent="0.3">
      <c r="A1277" s="24" t="s">
        <v>117</v>
      </c>
      <c r="B1277" s="25">
        <v>83327121</v>
      </c>
      <c r="C1277" s="25">
        <v>83377120</v>
      </c>
      <c r="D1277" s="26">
        <v>8.0364362242711795</v>
      </c>
      <c r="E1277" s="24" t="s">
        <v>3892</v>
      </c>
      <c r="F1277" s="27" t="s">
        <v>3893</v>
      </c>
    </row>
    <row r="1278" spans="1:6" ht="13.9" x14ac:dyDescent="0.3">
      <c r="A1278" s="24" t="s">
        <v>117</v>
      </c>
      <c r="B1278" s="25">
        <v>83437121</v>
      </c>
      <c r="C1278" s="25">
        <v>83487120</v>
      </c>
      <c r="D1278" s="26">
        <v>3.1760339855951698</v>
      </c>
      <c r="E1278" s="24" t="s">
        <v>5964</v>
      </c>
      <c r="F1278" s="27" t="s">
        <v>5965</v>
      </c>
    </row>
    <row r="1279" spans="1:6" ht="13.9" x14ac:dyDescent="0.3">
      <c r="A1279" s="24" t="s">
        <v>117</v>
      </c>
      <c r="B1279" s="25">
        <v>83437121</v>
      </c>
      <c r="C1279" s="25">
        <v>83487120</v>
      </c>
      <c r="D1279" s="26">
        <v>3.1760339855951698</v>
      </c>
      <c r="E1279" s="24" t="s">
        <v>5966</v>
      </c>
      <c r="F1279" s="27" t="s">
        <v>5967</v>
      </c>
    </row>
    <row r="1280" spans="1:6" ht="13.9" x14ac:dyDescent="0.3">
      <c r="A1280" s="24" t="s">
        <v>117</v>
      </c>
      <c r="B1280" s="25">
        <v>83437121</v>
      </c>
      <c r="C1280" s="25">
        <v>83487120</v>
      </c>
      <c r="D1280" s="26">
        <v>3.1760339855951698</v>
      </c>
      <c r="E1280" s="24" t="s">
        <v>5968</v>
      </c>
      <c r="F1280" s="27" t="s">
        <v>5969</v>
      </c>
    </row>
    <row r="1281" spans="1:6" ht="13.9" x14ac:dyDescent="0.3">
      <c r="A1281" s="24" t="s">
        <v>117</v>
      </c>
      <c r="B1281" s="25">
        <v>83637121</v>
      </c>
      <c r="C1281" s="25">
        <v>83687120</v>
      </c>
      <c r="D1281" s="26">
        <v>4.3775534635507602</v>
      </c>
      <c r="E1281" s="24" t="s">
        <v>3896</v>
      </c>
      <c r="F1281" s="27" t="s">
        <v>3897</v>
      </c>
    </row>
    <row r="1282" spans="1:6" ht="13.9" x14ac:dyDescent="0.3">
      <c r="A1282" s="24" t="s">
        <v>117</v>
      </c>
      <c r="B1282" s="25">
        <v>83637121</v>
      </c>
      <c r="C1282" s="25">
        <v>83687120</v>
      </c>
      <c r="D1282" s="26">
        <v>4.3775534635507602</v>
      </c>
      <c r="E1282" s="24" t="s">
        <v>5970</v>
      </c>
      <c r="F1282" s="27" t="s">
        <v>5971</v>
      </c>
    </row>
    <row r="1283" spans="1:6" ht="13.9" x14ac:dyDescent="0.3">
      <c r="A1283" s="24" t="s">
        <v>117</v>
      </c>
      <c r="B1283" s="25">
        <v>84807121</v>
      </c>
      <c r="C1283" s="25">
        <v>84857120</v>
      </c>
      <c r="D1283" s="26">
        <v>3.2661574712381798</v>
      </c>
      <c r="E1283" s="24" t="s">
        <v>5972</v>
      </c>
      <c r="F1283" s="27" t="s">
        <v>5973</v>
      </c>
    </row>
    <row r="1284" spans="1:6" ht="13.9" x14ac:dyDescent="0.3">
      <c r="A1284" s="24" t="s">
        <v>117</v>
      </c>
      <c r="B1284" s="25">
        <v>84937121</v>
      </c>
      <c r="C1284" s="25">
        <v>84987120</v>
      </c>
      <c r="D1284" s="26">
        <v>3.6562914456953499</v>
      </c>
      <c r="E1284" s="24" t="s">
        <v>3293</v>
      </c>
      <c r="F1284" s="27" t="s">
        <v>3293</v>
      </c>
    </row>
    <row r="1285" spans="1:6" ht="13.9" x14ac:dyDescent="0.3">
      <c r="A1285" s="24" t="s">
        <v>117</v>
      </c>
      <c r="B1285" s="25">
        <v>85367121</v>
      </c>
      <c r="C1285" s="25">
        <v>85417120</v>
      </c>
      <c r="D1285" s="26">
        <v>6.0796819847043304</v>
      </c>
      <c r="E1285" s="24" t="s">
        <v>3293</v>
      </c>
      <c r="F1285" s="27" t="s">
        <v>3293</v>
      </c>
    </row>
    <row r="1286" spans="1:6" ht="13.9" x14ac:dyDescent="0.3">
      <c r="A1286" s="24" t="s">
        <v>117</v>
      </c>
      <c r="B1286" s="25">
        <v>85397121</v>
      </c>
      <c r="C1286" s="25">
        <v>85447120</v>
      </c>
      <c r="D1286" s="26">
        <v>5.4009927555567696</v>
      </c>
      <c r="E1286" s="24" t="s">
        <v>3293</v>
      </c>
      <c r="F1286" s="27" t="s">
        <v>3293</v>
      </c>
    </row>
    <row r="1287" spans="1:6" ht="13.9" x14ac:dyDescent="0.3">
      <c r="A1287" s="24" t="s">
        <v>117</v>
      </c>
      <c r="B1287" s="25">
        <v>88397121</v>
      </c>
      <c r="C1287" s="25">
        <v>88447120</v>
      </c>
      <c r="D1287" s="26">
        <v>3.9490016287626299</v>
      </c>
      <c r="E1287" s="24" t="s">
        <v>5974</v>
      </c>
      <c r="F1287" s="27" t="s">
        <v>5975</v>
      </c>
    </row>
    <row r="1288" spans="1:6" ht="13.9" x14ac:dyDescent="0.3">
      <c r="A1288" s="24" t="s">
        <v>117</v>
      </c>
      <c r="B1288" s="25">
        <v>89687121</v>
      </c>
      <c r="C1288" s="25">
        <v>89737120</v>
      </c>
      <c r="D1288" s="26">
        <v>5.8190309050854099</v>
      </c>
      <c r="E1288" s="24" t="s">
        <v>3293</v>
      </c>
      <c r="F1288" s="27" t="s">
        <v>3293</v>
      </c>
    </row>
    <row r="1289" spans="1:6" ht="13.9" x14ac:dyDescent="0.3">
      <c r="A1289" s="24" t="s">
        <v>117</v>
      </c>
      <c r="B1289" s="25">
        <v>92317121</v>
      </c>
      <c r="C1289" s="25">
        <v>92367120</v>
      </c>
      <c r="D1289" s="26">
        <v>3.3532001223249601</v>
      </c>
      <c r="E1289" s="24" t="s">
        <v>3293</v>
      </c>
      <c r="F1289" s="27" t="s">
        <v>3293</v>
      </c>
    </row>
    <row r="1290" spans="1:6" ht="27" x14ac:dyDescent="0.3">
      <c r="A1290" s="24" t="s">
        <v>117</v>
      </c>
      <c r="B1290" s="25">
        <v>93097121</v>
      </c>
      <c r="C1290" s="25">
        <v>93147120</v>
      </c>
      <c r="D1290" s="26">
        <v>3.4616922068126899</v>
      </c>
      <c r="E1290" s="24" t="s">
        <v>5976</v>
      </c>
      <c r="F1290" s="27" t="s">
        <v>5977</v>
      </c>
    </row>
    <row r="1291" spans="1:6" ht="13.9" x14ac:dyDescent="0.3">
      <c r="A1291" s="24" t="s">
        <v>117</v>
      </c>
      <c r="B1291" s="25">
        <v>93837121</v>
      </c>
      <c r="C1291" s="25">
        <v>93887120</v>
      </c>
      <c r="D1291" s="26">
        <v>4.5296522204418999</v>
      </c>
      <c r="E1291" s="24" t="s">
        <v>5978</v>
      </c>
      <c r="F1291" s="27" t="s">
        <v>5979</v>
      </c>
    </row>
    <row r="1292" spans="1:6" ht="13.9" x14ac:dyDescent="0.3">
      <c r="A1292" s="24" t="s">
        <v>117</v>
      </c>
      <c r="B1292" s="25">
        <v>94017121</v>
      </c>
      <c r="C1292" s="25">
        <v>94067120</v>
      </c>
      <c r="D1292" s="26">
        <v>6.3986155937055198</v>
      </c>
      <c r="E1292" s="24" t="s">
        <v>5978</v>
      </c>
      <c r="F1292" s="27" t="s">
        <v>5979</v>
      </c>
    </row>
    <row r="1293" spans="1:6" ht="13.9" x14ac:dyDescent="0.3">
      <c r="A1293" s="24" t="s">
        <v>117</v>
      </c>
      <c r="B1293" s="25">
        <v>94567121</v>
      </c>
      <c r="C1293" s="25">
        <v>94617120</v>
      </c>
      <c r="D1293" s="26">
        <v>9.5675782094410895</v>
      </c>
      <c r="E1293" s="24" t="s">
        <v>5978</v>
      </c>
      <c r="F1293" s="27" t="s">
        <v>5979</v>
      </c>
    </row>
    <row r="1294" spans="1:6" ht="13.9" x14ac:dyDescent="0.3">
      <c r="A1294" s="24" t="s">
        <v>117</v>
      </c>
      <c r="B1294" s="25">
        <v>95227121</v>
      </c>
      <c r="C1294" s="25">
        <v>95277120</v>
      </c>
      <c r="D1294" s="26">
        <v>9.59053507409803</v>
      </c>
      <c r="E1294" s="24" t="s">
        <v>5980</v>
      </c>
      <c r="F1294" s="27" t="s">
        <v>5981</v>
      </c>
    </row>
    <row r="1295" spans="1:6" ht="13.9" x14ac:dyDescent="0.3">
      <c r="A1295" s="24" t="s">
        <v>117</v>
      </c>
      <c r="B1295" s="25">
        <v>95327121</v>
      </c>
      <c r="C1295" s="25">
        <v>95377120</v>
      </c>
      <c r="D1295" s="26">
        <v>3.4362943980751099</v>
      </c>
      <c r="E1295" s="24" t="s">
        <v>5980</v>
      </c>
      <c r="F1295" s="27" t="s">
        <v>5981</v>
      </c>
    </row>
    <row r="1296" spans="1:6" ht="13.9" x14ac:dyDescent="0.3">
      <c r="A1296" s="24" t="s">
        <v>117</v>
      </c>
      <c r="B1296" s="25">
        <v>95457121</v>
      </c>
      <c r="C1296" s="25">
        <v>95507120</v>
      </c>
      <c r="D1296" s="26">
        <v>11.821065511212501</v>
      </c>
      <c r="E1296" s="24" t="s">
        <v>3293</v>
      </c>
      <c r="F1296" s="27" t="s">
        <v>3293</v>
      </c>
    </row>
    <row r="1297" spans="1:6" ht="13.9" x14ac:dyDescent="0.3">
      <c r="A1297" s="24" t="s">
        <v>117</v>
      </c>
      <c r="B1297" s="25">
        <v>96677121</v>
      </c>
      <c r="C1297" s="25">
        <v>96727120</v>
      </c>
      <c r="D1297" s="26">
        <v>8.9024220476966907</v>
      </c>
      <c r="E1297" s="24" t="s">
        <v>3293</v>
      </c>
      <c r="F1297" s="27" t="s">
        <v>3293</v>
      </c>
    </row>
    <row r="1298" spans="1:6" ht="13.9" x14ac:dyDescent="0.3">
      <c r="A1298" s="24" t="s">
        <v>117</v>
      </c>
      <c r="B1298" s="25">
        <v>98527121</v>
      </c>
      <c r="C1298" s="25">
        <v>98577120</v>
      </c>
      <c r="D1298" s="26">
        <v>7.61383814513096</v>
      </c>
      <c r="E1298" s="24" t="s">
        <v>3293</v>
      </c>
      <c r="F1298" s="27" t="s">
        <v>3293</v>
      </c>
    </row>
    <row r="1299" spans="1:6" ht="13.9" x14ac:dyDescent="0.3">
      <c r="A1299" s="24" t="s">
        <v>117</v>
      </c>
      <c r="B1299" s="25">
        <v>98757121</v>
      </c>
      <c r="C1299" s="25">
        <v>98807120</v>
      </c>
      <c r="D1299" s="26">
        <v>4.9821125708748601</v>
      </c>
      <c r="E1299" s="24" t="s">
        <v>3293</v>
      </c>
      <c r="F1299" s="27" t="s">
        <v>3293</v>
      </c>
    </row>
    <row r="1300" spans="1:6" ht="13.9" x14ac:dyDescent="0.3">
      <c r="A1300" s="24" t="s">
        <v>117</v>
      </c>
      <c r="B1300" s="25">
        <v>98897121</v>
      </c>
      <c r="C1300" s="25">
        <v>98947120</v>
      </c>
      <c r="D1300" s="26">
        <v>3.3607250652392602</v>
      </c>
      <c r="E1300" s="24" t="s">
        <v>5982</v>
      </c>
      <c r="F1300" s="27" t="s">
        <v>3293</v>
      </c>
    </row>
    <row r="1301" spans="1:6" ht="13.9" x14ac:dyDescent="0.3">
      <c r="A1301" s="24" t="s">
        <v>117</v>
      </c>
      <c r="B1301" s="25">
        <v>98897121</v>
      </c>
      <c r="C1301" s="25">
        <v>98947120</v>
      </c>
      <c r="D1301" s="26">
        <v>3.3607250652392602</v>
      </c>
      <c r="E1301" s="24" t="s">
        <v>5983</v>
      </c>
      <c r="F1301" s="27" t="s">
        <v>5984</v>
      </c>
    </row>
    <row r="1302" spans="1:6" ht="13.9" x14ac:dyDescent="0.3">
      <c r="A1302" s="24" t="s">
        <v>118</v>
      </c>
      <c r="B1302" s="25">
        <v>11530001</v>
      </c>
      <c r="C1302" s="25">
        <v>11580000</v>
      </c>
      <c r="D1302" s="26">
        <v>3.1366819909490502</v>
      </c>
      <c r="E1302" s="24" t="s">
        <v>3293</v>
      </c>
      <c r="F1302" s="27" t="s">
        <v>3293</v>
      </c>
    </row>
    <row r="1303" spans="1:6" ht="13.9" x14ac:dyDescent="0.3">
      <c r="A1303" s="24" t="s">
        <v>118</v>
      </c>
      <c r="B1303" s="25">
        <v>28370001</v>
      </c>
      <c r="C1303" s="25">
        <v>28420000</v>
      </c>
      <c r="D1303" s="26">
        <v>6.4346554871725603</v>
      </c>
      <c r="E1303" s="24" t="s">
        <v>3293</v>
      </c>
      <c r="F1303" s="27" t="s">
        <v>3293</v>
      </c>
    </row>
    <row r="1304" spans="1:6" ht="13.9" x14ac:dyDescent="0.3">
      <c r="A1304" s="24" t="s">
        <v>118</v>
      </c>
      <c r="B1304" s="25">
        <v>35800001</v>
      </c>
      <c r="C1304" s="25">
        <v>35850000</v>
      </c>
      <c r="D1304" s="26">
        <v>3.7659639272113399</v>
      </c>
      <c r="E1304" s="24" t="s">
        <v>5985</v>
      </c>
      <c r="F1304" s="27" t="s">
        <v>5986</v>
      </c>
    </row>
    <row r="1305" spans="1:6" ht="27" x14ac:dyDescent="0.3">
      <c r="A1305" s="24" t="s">
        <v>118</v>
      </c>
      <c r="B1305" s="25">
        <v>38260001</v>
      </c>
      <c r="C1305" s="25">
        <v>38310000</v>
      </c>
      <c r="D1305" s="26">
        <v>6.3281988335628201</v>
      </c>
      <c r="E1305" s="24" t="s">
        <v>5987</v>
      </c>
      <c r="F1305" s="27" t="s">
        <v>5988</v>
      </c>
    </row>
    <row r="1306" spans="1:6" ht="13.9" x14ac:dyDescent="0.3">
      <c r="A1306" s="24" t="s">
        <v>118</v>
      </c>
      <c r="B1306" s="25">
        <v>47200001</v>
      </c>
      <c r="C1306" s="25">
        <v>47250000</v>
      </c>
      <c r="D1306" s="26">
        <v>15.3186602302987</v>
      </c>
      <c r="E1306" s="24" t="s">
        <v>5989</v>
      </c>
      <c r="F1306" s="27" t="s">
        <v>5990</v>
      </c>
    </row>
    <row r="1307" spans="1:6" ht="13.9" x14ac:dyDescent="0.3">
      <c r="A1307" s="24" t="s">
        <v>118</v>
      </c>
      <c r="B1307" s="25">
        <v>47210001</v>
      </c>
      <c r="C1307" s="25">
        <v>47260000</v>
      </c>
      <c r="D1307" s="26">
        <v>4.66007160295106</v>
      </c>
      <c r="E1307" s="24" t="s">
        <v>5989</v>
      </c>
      <c r="F1307" s="27" t="s">
        <v>5990</v>
      </c>
    </row>
    <row r="1308" spans="1:6" ht="13.9" x14ac:dyDescent="0.3">
      <c r="A1308" s="24" t="s">
        <v>118</v>
      </c>
      <c r="B1308" s="25">
        <v>47220001</v>
      </c>
      <c r="C1308" s="25">
        <v>47270000</v>
      </c>
      <c r="D1308" s="26">
        <v>4.2135817551720898</v>
      </c>
      <c r="E1308" s="24" t="s">
        <v>5989</v>
      </c>
      <c r="F1308" s="27" t="s">
        <v>5990</v>
      </c>
    </row>
    <row r="1309" spans="1:6" ht="13.9" x14ac:dyDescent="0.3">
      <c r="A1309" s="24" t="s">
        <v>118</v>
      </c>
      <c r="B1309" s="25">
        <v>51350001</v>
      </c>
      <c r="C1309" s="25">
        <v>51400000</v>
      </c>
      <c r="D1309" s="26">
        <v>4.5671187660959696</v>
      </c>
      <c r="E1309" s="24" t="s">
        <v>5991</v>
      </c>
      <c r="F1309" s="27" t="s">
        <v>5992</v>
      </c>
    </row>
    <row r="1310" spans="1:6" ht="13.9" x14ac:dyDescent="0.3">
      <c r="A1310" s="24" t="s">
        <v>118</v>
      </c>
      <c r="B1310" s="25">
        <v>57040001</v>
      </c>
      <c r="C1310" s="25">
        <v>57090000</v>
      </c>
      <c r="D1310" s="26">
        <v>3.79831919761014</v>
      </c>
      <c r="E1310" s="24" t="s">
        <v>5993</v>
      </c>
      <c r="F1310" s="27" t="s">
        <v>5994</v>
      </c>
    </row>
    <row r="1311" spans="1:6" ht="13.9" x14ac:dyDescent="0.3">
      <c r="A1311" s="24" t="s">
        <v>118</v>
      </c>
      <c r="B1311" s="25">
        <v>57040001</v>
      </c>
      <c r="C1311" s="25">
        <v>57090000</v>
      </c>
      <c r="D1311" s="26">
        <v>3.79831919761014</v>
      </c>
      <c r="E1311" s="24" t="s">
        <v>5995</v>
      </c>
      <c r="F1311" s="27" t="s">
        <v>5996</v>
      </c>
    </row>
    <row r="1312" spans="1:6" ht="13.9" x14ac:dyDescent="0.3">
      <c r="A1312" s="24" t="s">
        <v>118</v>
      </c>
      <c r="B1312" s="25">
        <v>57520001</v>
      </c>
      <c r="C1312" s="25">
        <v>57570000</v>
      </c>
      <c r="D1312" s="26">
        <v>4.1531119594778296</v>
      </c>
      <c r="E1312" s="24" t="s">
        <v>5997</v>
      </c>
      <c r="F1312" s="27" t="s">
        <v>5998</v>
      </c>
    </row>
    <row r="1313" spans="1:6" ht="13.9" x14ac:dyDescent="0.3">
      <c r="A1313" s="24" t="s">
        <v>118</v>
      </c>
      <c r="B1313" s="25">
        <v>63140001</v>
      </c>
      <c r="C1313" s="25">
        <v>63190000</v>
      </c>
      <c r="D1313" s="26">
        <v>5.8489345100004897</v>
      </c>
      <c r="E1313" s="24" t="s">
        <v>3293</v>
      </c>
      <c r="F1313" s="27" t="s">
        <v>3293</v>
      </c>
    </row>
    <row r="1314" spans="1:6" ht="13.9" x14ac:dyDescent="0.3">
      <c r="A1314" s="24" t="s">
        <v>118</v>
      </c>
      <c r="B1314" s="25">
        <v>63150001</v>
      </c>
      <c r="C1314" s="25">
        <v>63200000</v>
      </c>
      <c r="D1314" s="26">
        <v>3.1779673785459601</v>
      </c>
      <c r="E1314" s="24" t="s">
        <v>3293</v>
      </c>
      <c r="F1314" s="27" t="s">
        <v>3293</v>
      </c>
    </row>
    <row r="1315" spans="1:6" ht="13.9" x14ac:dyDescent="0.3">
      <c r="A1315" s="24" t="s">
        <v>118</v>
      </c>
      <c r="B1315" s="25">
        <v>63400001</v>
      </c>
      <c r="C1315" s="25">
        <v>63450000</v>
      </c>
      <c r="D1315" s="26">
        <v>3.73705418037938</v>
      </c>
      <c r="E1315" s="24" t="s">
        <v>3293</v>
      </c>
      <c r="F1315" s="27" t="s">
        <v>3293</v>
      </c>
    </row>
    <row r="1316" spans="1:6" ht="13.9" x14ac:dyDescent="0.3">
      <c r="A1316" s="24" t="s">
        <v>118</v>
      </c>
      <c r="B1316" s="25">
        <v>65110001</v>
      </c>
      <c r="C1316" s="25">
        <v>65160000</v>
      </c>
      <c r="D1316" s="26">
        <v>3.2413133889417001</v>
      </c>
      <c r="E1316" s="24" t="s">
        <v>5999</v>
      </c>
      <c r="F1316" s="27" t="s">
        <v>6000</v>
      </c>
    </row>
    <row r="1317" spans="1:6" ht="13.9" x14ac:dyDescent="0.3">
      <c r="A1317" s="24" t="s">
        <v>118</v>
      </c>
      <c r="B1317" s="25">
        <v>71390001</v>
      </c>
      <c r="C1317" s="25">
        <v>71440000</v>
      </c>
      <c r="D1317" s="26">
        <v>5.9609550864174699</v>
      </c>
      <c r="E1317" s="24" t="s">
        <v>3293</v>
      </c>
      <c r="F1317" s="27" t="s">
        <v>3293</v>
      </c>
    </row>
    <row r="1318" spans="1:6" ht="13.9" x14ac:dyDescent="0.3">
      <c r="A1318" s="24" t="s">
        <v>118</v>
      </c>
      <c r="B1318" s="25">
        <v>71400001</v>
      </c>
      <c r="C1318" s="25">
        <v>71450000</v>
      </c>
      <c r="D1318" s="26">
        <v>19.233908635989099</v>
      </c>
      <c r="E1318" s="24" t="s">
        <v>3293</v>
      </c>
      <c r="F1318" s="27" t="s">
        <v>3293</v>
      </c>
    </row>
    <row r="1319" spans="1:6" ht="13.9" x14ac:dyDescent="0.3">
      <c r="A1319" s="24" t="s">
        <v>118</v>
      </c>
      <c r="B1319" s="25">
        <v>71410001</v>
      </c>
      <c r="C1319" s="25">
        <v>71460000</v>
      </c>
      <c r="D1319" s="26">
        <v>33.958771286367799</v>
      </c>
      <c r="E1319" s="24" t="s">
        <v>3293</v>
      </c>
      <c r="F1319" s="27" t="s">
        <v>3293</v>
      </c>
    </row>
    <row r="1320" spans="1:6" ht="13.9" x14ac:dyDescent="0.3">
      <c r="A1320" s="24" t="s">
        <v>118</v>
      </c>
      <c r="B1320" s="25">
        <v>71420001</v>
      </c>
      <c r="C1320" s="25">
        <v>71470000</v>
      </c>
      <c r="D1320" s="26">
        <v>19.239362259758899</v>
      </c>
      <c r="E1320" s="24" t="s">
        <v>3293</v>
      </c>
      <c r="F1320" s="27" t="s">
        <v>3293</v>
      </c>
    </row>
    <row r="1321" spans="1:6" ht="13.9" x14ac:dyDescent="0.3">
      <c r="A1321" s="24" t="s">
        <v>118</v>
      </c>
      <c r="B1321" s="25">
        <v>71430001</v>
      </c>
      <c r="C1321" s="25">
        <v>71480000</v>
      </c>
      <c r="D1321" s="26">
        <v>24.3117464542023</v>
      </c>
      <c r="E1321" s="24" t="s">
        <v>3293</v>
      </c>
      <c r="F1321" s="27" t="s">
        <v>3293</v>
      </c>
    </row>
    <row r="1322" spans="1:6" ht="13.9" x14ac:dyDescent="0.3">
      <c r="A1322" s="24" t="s">
        <v>118</v>
      </c>
      <c r="B1322" s="25">
        <v>71440001</v>
      </c>
      <c r="C1322" s="25">
        <v>71490000</v>
      </c>
      <c r="D1322" s="26">
        <v>29.032448254772099</v>
      </c>
      <c r="E1322" s="24" t="s">
        <v>3293</v>
      </c>
      <c r="F1322" s="27" t="s">
        <v>3293</v>
      </c>
    </row>
    <row r="1323" spans="1:6" ht="13.9" x14ac:dyDescent="0.3">
      <c r="A1323" s="24" t="s">
        <v>118</v>
      </c>
      <c r="B1323" s="25">
        <v>71450001</v>
      </c>
      <c r="C1323" s="25">
        <v>71500000</v>
      </c>
      <c r="D1323" s="26">
        <v>7.3458902039194101</v>
      </c>
      <c r="E1323" s="24" t="s">
        <v>3293</v>
      </c>
      <c r="F1323" s="27" t="s">
        <v>3293</v>
      </c>
    </row>
    <row r="1324" spans="1:6" ht="13.9" x14ac:dyDescent="0.3">
      <c r="A1324" s="24" t="s">
        <v>118</v>
      </c>
      <c r="B1324" s="25">
        <v>71460001</v>
      </c>
      <c r="C1324" s="25">
        <v>71510000</v>
      </c>
      <c r="D1324" s="26">
        <v>20.1882960373079</v>
      </c>
      <c r="E1324" s="24" t="s">
        <v>3293</v>
      </c>
      <c r="F1324" s="27" t="s">
        <v>3293</v>
      </c>
    </row>
    <row r="1325" spans="1:6" ht="13.9" x14ac:dyDescent="0.3">
      <c r="A1325" s="24" t="s">
        <v>118</v>
      </c>
      <c r="B1325" s="25">
        <v>71470001</v>
      </c>
      <c r="C1325" s="25">
        <v>71520000</v>
      </c>
      <c r="D1325" s="26">
        <v>8.37865064209306</v>
      </c>
      <c r="E1325" s="24" t="s">
        <v>3293</v>
      </c>
      <c r="F1325" s="27" t="s">
        <v>3293</v>
      </c>
    </row>
    <row r="1326" spans="1:6" ht="13.9" x14ac:dyDescent="0.3">
      <c r="A1326" s="24" t="s">
        <v>118</v>
      </c>
      <c r="B1326" s="25">
        <v>71480001</v>
      </c>
      <c r="C1326" s="25">
        <v>71530000</v>
      </c>
      <c r="D1326" s="26">
        <v>19.160391634292001</v>
      </c>
      <c r="E1326" s="24" t="s">
        <v>3293</v>
      </c>
      <c r="F1326" s="27" t="s">
        <v>3293</v>
      </c>
    </row>
    <row r="1327" spans="1:6" ht="13.9" x14ac:dyDescent="0.3">
      <c r="A1327" s="24" t="s">
        <v>118</v>
      </c>
      <c r="B1327" s="25">
        <v>71490001</v>
      </c>
      <c r="C1327" s="25">
        <v>71540000</v>
      </c>
      <c r="D1327" s="26">
        <v>9.9540390074854006</v>
      </c>
      <c r="E1327" s="24" t="s">
        <v>3293</v>
      </c>
      <c r="F1327" s="27" t="s">
        <v>3293</v>
      </c>
    </row>
    <row r="1328" spans="1:6" ht="13.9" x14ac:dyDescent="0.3">
      <c r="A1328" s="24" t="s">
        <v>118</v>
      </c>
      <c r="B1328" s="25">
        <v>75980001</v>
      </c>
      <c r="C1328" s="25">
        <v>76030000</v>
      </c>
      <c r="D1328" s="26">
        <v>15.993919893592199</v>
      </c>
      <c r="E1328" s="24" t="s">
        <v>3964</v>
      </c>
      <c r="F1328" s="27" t="s">
        <v>3965</v>
      </c>
    </row>
    <row r="1329" spans="1:6" ht="13.9" x14ac:dyDescent="0.3">
      <c r="A1329" s="24" t="s">
        <v>118</v>
      </c>
      <c r="B1329" s="25">
        <v>75990001</v>
      </c>
      <c r="C1329" s="25">
        <v>76040000</v>
      </c>
      <c r="D1329" s="26">
        <v>9.6268719519159802</v>
      </c>
      <c r="E1329" s="24" t="s">
        <v>3964</v>
      </c>
      <c r="F1329" s="27" t="s">
        <v>3965</v>
      </c>
    </row>
    <row r="1330" spans="1:6" ht="27" x14ac:dyDescent="0.3">
      <c r="A1330" s="24" t="s">
        <v>118</v>
      </c>
      <c r="B1330" s="25">
        <v>76210001</v>
      </c>
      <c r="C1330" s="25">
        <v>76260000</v>
      </c>
      <c r="D1330" s="26">
        <v>5.5553522140989999</v>
      </c>
      <c r="E1330" s="24" t="s">
        <v>6001</v>
      </c>
      <c r="F1330" s="27" t="s">
        <v>6002</v>
      </c>
    </row>
    <row r="1331" spans="1:6" ht="13.9" x14ac:dyDescent="0.3">
      <c r="A1331" s="24" t="s">
        <v>118</v>
      </c>
      <c r="B1331" s="25">
        <v>76210001</v>
      </c>
      <c r="C1331" s="25">
        <v>76260000</v>
      </c>
      <c r="D1331" s="26">
        <v>5.5553522140989999</v>
      </c>
      <c r="E1331" s="24" t="s">
        <v>6003</v>
      </c>
      <c r="F1331" s="27" t="s">
        <v>6004</v>
      </c>
    </row>
    <row r="1332" spans="1:6" ht="27" x14ac:dyDescent="0.3">
      <c r="A1332" s="24" t="s">
        <v>118</v>
      </c>
      <c r="B1332" s="25">
        <v>76210001</v>
      </c>
      <c r="C1332" s="25">
        <v>76260000</v>
      </c>
      <c r="D1332" s="26">
        <v>5.5553522140989999</v>
      </c>
      <c r="E1332" s="24" t="s">
        <v>6005</v>
      </c>
      <c r="F1332" s="27" t="s">
        <v>6006</v>
      </c>
    </row>
    <row r="1333" spans="1:6" ht="13.9" x14ac:dyDescent="0.3">
      <c r="A1333" s="24" t="s">
        <v>118</v>
      </c>
      <c r="B1333" s="25">
        <v>76210001</v>
      </c>
      <c r="C1333" s="25">
        <v>76260000</v>
      </c>
      <c r="D1333" s="26">
        <v>5.5553522140989999</v>
      </c>
      <c r="E1333" s="24" t="s">
        <v>6007</v>
      </c>
      <c r="F1333" s="27" t="s">
        <v>6008</v>
      </c>
    </row>
    <row r="1334" spans="1:6" ht="13.9" x14ac:dyDescent="0.3">
      <c r="A1334" s="24" t="s">
        <v>118</v>
      </c>
      <c r="B1334" s="25">
        <v>76210001</v>
      </c>
      <c r="C1334" s="25">
        <v>76260000</v>
      </c>
      <c r="D1334" s="26">
        <v>5.5553522140989999</v>
      </c>
      <c r="E1334" s="24" t="s">
        <v>6009</v>
      </c>
      <c r="F1334" s="27" t="s">
        <v>6010</v>
      </c>
    </row>
    <row r="1335" spans="1:6" ht="13.9" x14ac:dyDescent="0.3">
      <c r="A1335" s="24" t="s">
        <v>118</v>
      </c>
      <c r="B1335" s="25">
        <v>76210001</v>
      </c>
      <c r="C1335" s="25">
        <v>76260000</v>
      </c>
      <c r="D1335" s="26">
        <v>5.5553522140989999</v>
      </c>
      <c r="E1335" s="24" t="s">
        <v>6011</v>
      </c>
      <c r="F1335" s="27" t="s">
        <v>6012</v>
      </c>
    </row>
    <row r="1336" spans="1:6" ht="13.9" x14ac:dyDescent="0.3">
      <c r="A1336" s="24" t="s">
        <v>118</v>
      </c>
      <c r="B1336" s="25">
        <v>76450001</v>
      </c>
      <c r="C1336" s="25">
        <v>76500000</v>
      </c>
      <c r="D1336" s="26">
        <v>4.0921518397511401</v>
      </c>
      <c r="E1336" s="24" t="s">
        <v>6013</v>
      </c>
      <c r="F1336" s="27" t="s">
        <v>6014</v>
      </c>
    </row>
    <row r="1337" spans="1:6" ht="13.9" x14ac:dyDescent="0.3">
      <c r="A1337" s="24" t="s">
        <v>118</v>
      </c>
      <c r="B1337" s="25">
        <v>76450001</v>
      </c>
      <c r="C1337" s="25">
        <v>76500000</v>
      </c>
      <c r="D1337" s="26">
        <v>4.0921518397511401</v>
      </c>
      <c r="E1337" s="24" t="s">
        <v>6015</v>
      </c>
      <c r="F1337" s="27" t="s">
        <v>6016</v>
      </c>
    </row>
    <row r="1338" spans="1:6" ht="13.9" x14ac:dyDescent="0.3">
      <c r="A1338" s="24" t="s">
        <v>118</v>
      </c>
      <c r="B1338" s="25">
        <v>81080001</v>
      </c>
      <c r="C1338" s="25">
        <v>81130000</v>
      </c>
      <c r="D1338" s="26">
        <v>4.65425045026294</v>
      </c>
      <c r="E1338" s="24" t="s">
        <v>6017</v>
      </c>
      <c r="F1338" s="27" t="s">
        <v>6018</v>
      </c>
    </row>
    <row r="1339" spans="1:6" ht="13.9" x14ac:dyDescent="0.3">
      <c r="A1339" s="24" t="s">
        <v>118</v>
      </c>
      <c r="B1339" s="25">
        <v>81080001</v>
      </c>
      <c r="C1339" s="25">
        <v>81130000</v>
      </c>
      <c r="D1339" s="26">
        <v>4.65425045026294</v>
      </c>
      <c r="E1339" s="24" t="s">
        <v>6019</v>
      </c>
      <c r="F1339" s="27" t="s">
        <v>6020</v>
      </c>
    </row>
    <row r="1340" spans="1:6" ht="27" x14ac:dyDescent="0.3">
      <c r="A1340" s="24" t="s">
        <v>118</v>
      </c>
      <c r="B1340" s="25">
        <v>82440001</v>
      </c>
      <c r="C1340" s="25">
        <v>82490000</v>
      </c>
      <c r="D1340" s="26">
        <v>4.7058162865153799</v>
      </c>
      <c r="E1340" s="24" t="s">
        <v>6021</v>
      </c>
      <c r="F1340" s="27" t="s">
        <v>6022</v>
      </c>
    </row>
    <row r="1341" spans="1:6" ht="13.9" x14ac:dyDescent="0.3">
      <c r="A1341" s="24" t="s">
        <v>118</v>
      </c>
      <c r="B1341" s="25">
        <v>82440001</v>
      </c>
      <c r="C1341" s="25">
        <v>82490000</v>
      </c>
      <c r="D1341" s="26">
        <v>4.7058162865153799</v>
      </c>
      <c r="E1341" s="24" t="s">
        <v>6023</v>
      </c>
      <c r="F1341" s="27" t="s">
        <v>6024</v>
      </c>
    </row>
    <row r="1342" spans="1:6" ht="13.9" x14ac:dyDescent="0.3">
      <c r="A1342" s="24" t="s">
        <v>118</v>
      </c>
      <c r="B1342" s="25">
        <v>82450001</v>
      </c>
      <c r="C1342" s="25">
        <v>82500000</v>
      </c>
      <c r="D1342" s="26">
        <v>3.4358988314868801</v>
      </c>
      <c r="E1342" s="24" t="s">
        <v>6023</v>
      </c>
      <c r="F1342" s="27" t="s">
        <v>6024</v>
      </c>
    </row>
    <row r="1343" spans="1:6" ht="13.9" x14ac:dyDescent="0.3">
      <c r="A1343" s="24" t="s">
        <v>118</v>
      </c>
      <c r="B1343" s="25">
        <v>84160001</v>
      </c>
      <c r="C1343" s="25">
        <v>84210000</v>
      </c>
      <c r="D1343" s="26">
        <v>8.3477825663825005</v>
      </c>
      <c r="E1343" s="24" t="s">
        <v>3293</v>
      </c>
      <c r="F1343" s="27" t="s">
        <v>3293</v>
      </c>
    </row>
    <row r="1344" spans="1:6" ht="13.9" x14ac:dyDescent="0.3">
      <c r="A1344" s="24" t="s">
        <v>118</v>
      </c>
      <c r="B1344" s="25">
        <v>84180001</v>
      </c>
      <c r="C1344" s="25">
        <v>84230000</v>
      </c>
      <c r="D1344" s="26">
        <v>12.076535716083001</v>
      </c>
      <c r="E1344" s="24" t="s">
        <v>3293</v>
      </c>
      <c r="F1344" s="27" t="s">
        <v>3293</v>
      </c>
    </row>
    <row r="1345" spans="1:6" ht="13.9" x14ac:dyDescent="0.3">
      <c r="A1345" s="24" t="s">
        <v>118</v>
      </c>
      <c r="B1345" s="25">
        <v>84190001</v>
      </c>
      <c r="C1345" s="25">
        <v>84240000</v>
      </c>
      <c r="D1345" s="26">
        <v>9.1544074029740905</v>
      </c>
      <c r="E1345" s="24" t="s">
        <v>6025</v>
      </c>
      <c r="F1345" s="27" t="s">
        <v>6026</v>
      </c>
    </row>
    <row r="1346" spans="1:6" ht="13.9" x14ac:dyDescent="0.3">
      <c r="A1346" s="24" t="s">
        <v>118</v>
      </c>
      <c r="B1346" s="25">
        <v>84200001</v>
      </c>
      <c r="C1346" s="25">
        <v>84250000</v>
      </c>
      <c r="D1346" s="26">
        <v>8.4029112587448402</v>
      </c>
      <c r="E1346" s="24" t="s">
        <v>6025</v>
      </c>
      <c r="F1346" s="27" t="s">
        <v>6026</v>
      </c>
    </row>
    <row r="1347" spans="1:6" ht="13.9" x14ac:dyDescent="0.3">
      <c r="A1347" s="24" t="s">
        <v>118</v>
      </c>
      <c r="B1347" s="25">
        <v>84210001</v>
      </c>
      <c r="C1347" s="25">
        <v>84260000</v>
      </c>
      <c r="D1347" s="26">
        <v>6.9734162099524699</v>
      </c>
      <c r="E1347" s="24" t="s">
        <v>6025</v>
      </c>
      <c r="F1347" s="27" t="s">
        <v>6026</v>
      </c>
    </row>
    <row r="1348" spans="1:6" ht="13.9" x14ac:dyDescent="0.3">
      <c r="A1348" s="24" t="s">
        <v>118</v>
      </c>
      <c r="B1348" s="25">
        <v>84220001</v>
      </c>
      <c r="C1348" s="25">
        <v>84270000</v>
      </c>
      <c r="D1348" s="26">
        <v>7.8842415430765502</v>
      </c>
      <c r="E1348" s="24" t="s">
        <v>6025</v>
      </c>
      <c r="F1348" s="27" t="s">
        <v>6026</v>
      </c>
    </row>
    <row r="1349" spans="1:6" ht="13.9" x14ac:dyDescent="0.3">
      <c r="A1349" s="24" t="s">
        <v>118</v>
      </c>
      <c r="B1349" s="25">
        <v>84230001</v>
      </c>
      <c r="C1349" s="25">
        <v>84280000</v>
      </c>
      <c r="D1349" s="26">
        <v>3.9543764789294</v>
      </c>
      <c r="E1349" s="24" t="s">
        <v>6025</v>
      </c>
      <c r="F1349" s="27" t="s">
        <v>6026</v>
      </c>
    </row>
    <row r="1350" spans="1:6" ht="13.9" x14ac:dyDescent="0.3">
      <c r="A1350" s="24" t="s">
        <v>118</v>
      </c>
      <c r="B1350" s="25">
        <v>84240001</v>
      </c>
      <c r="C1350" s="25">
        <v>84290000</v>
      </c>
      <c r="D1350" s="26">
        <v>5.8441862174540704</v>
      </c>
      <c r="E1350" s="24" t="s">
        <v>6025</v>
      </c>
      <c r="F1350" s="27" t="s">
        <v>6026</v>
      </c>
    </row>
    <row r="1351" spans="1:6" ht="13.9" x14ac:dyDescent="0.3">
      <c r="A1351" s="24" t="s">
        <v>118</v>
      </c>
      <c r="B1351" s="25">
        <v>89770001</v>
      </c>
      <c r="C1351" s="25">
        <v>89820000</v>
      </c>
      <c r="D1351" s="26">
        <v>4.7982221791700104</v>
      </c>
      <c r="E1351" s="24" t="s">
        <v>6027</v>
      </c>
      <c r="F1351" s="27" t="s">
        <v>6028</v>
      </c>
    </row>
    <row r="1352" spans="1:6" ht="27" x14ac:dyDescent="0.3">
      <c r="A1352" s="24" t="s">
        <v>118</v>
      </c>
      <c r="B1352" s="25">
        <v>94920001</v>
      </c>
      <c r="C1352" s="25">
        <v>94970000</v>
      </c>
      <c r="D1352" s="26">
        <v>3.45721471883519</v>
      </c>
      <c r="E1352" s="24" t="s">
        <v>6029</v>
      </c>
      <c r="F1352" s="27" t="s">
        <v>6030</v>
      </c>
    </row>
    <row r="1353" spans="1:6" ht="27" x14ac:dyDescent="0.3">
      <c r="A1353" s="24" t="s">
        <v>118</v>
      </c>
      <c r="B1353" s="25">
        <v>96180001</v>
      </c>
      <c r="C1353" s="25">
        <v>96230000</v>
      </c>
      <c r="D1353" s="26">
        <v>8.3990067569922395</v>
      </c>
      <c r="E1353" s="24" t="s">
        <v>6031</v>
      </c>
      <c r="F1353" s="27" t="s">
        <v>6032</v>
      </c>
    </row>
    <row r="1354" spans="1:6" ht="27" x14ac:dyDescent="0.3">
      <c r="A1354" s="24" t="s">
        <v>118</v>
      </c>
      <c r="B1354" s="25">
        <v>96190001</v>
      </c>
      <c r="C1354" s="25">
        <v>96240000</v>
      </c>
      <c r="D1354" s="26">
        <v>19.258894081175999</v>
      </c>
      <c r="E1354" s="24" t="s">
        <v>6031</v>
      </c>
      <c r="F1354" s="27" t="s">
        <v>6032</v>
      </c>
    </row>
    <row r="1355" spans="1:6" ht="27" x14ac:dyDescent="0.3">
      <c r="A1355" s="24" t="s">
        <v>118</v>
      </c>
      <c r="B1355" s="25">
        <v>96200001</v>
      </c>
      <c r="C1355" s="25">
        <v>96250000</v>
      </c>
      <c r="D1355" s="26">
        <v>24.984619936853601</v>
      </c>
      <c r="E1355" s="24" t="s">
        <v>6031</v>
      </c>
      <c r="F1355" s="27" t="s">
        <v>6032</v>
      </c>
    </row>
    <row r="1356" spans="1:6" ht="27" x14ac:dyDescent="0.3">
      <c r="A1356" s="24" t="s">
        <v>118</v>
      </c>
      <c r="B1356" s="25">
        <v>96210001</v>
      </c>
      <c r="C1356" s="25">
        <v>96260000</v>
      </c>
      <c r="D1356" s="26">
        <v>10.620979883474201</v>
      </c>
      <c r="E1356" s="24" t="s">
        <v>6031</v>
      </c>
      <c r="F1356" s="27" t="s">
        <v>6032</v>
      </c>
    </row>
    <row r="1357" spans="1:6" ht="27" x14ac:dyDescent="0.3">
      <c r="A1357" s="24" t="s">
        <v>118</v>
      </c>
      <c r="B1357" s="25">
        <v>96220001</v>
      </c>
      <c r="C1357" s="25">
        <v>96270000</v>
      </c>
      <c r="D1357" s="26">
        <v>26.1705510006102</v>
      </c>
      <c r="E1357" s="24" t="s">
        <v>6031</v>
      </c>
      <c r="F1357" s="27" t="s">
        <v>6032</v>
      </c>
    </row>
    <row r="1358" spans="1:6" ht="27" x14ac:dyDescent="0.3">
      <c r="A1358" s="24" t="s">
        <v>118</v>
      </c>
      <c r="B1358" s="25">
        <v>96240001</v>
      </c>
      <c r="C1358" s="25">
        <v>96290000</v>
      </c>
      <c r="D1358" s="26">
        <v>19.5306921883322</v>
      </c>
      <c r="E1358" s="24" t="s">
        <v>6031</v>
      </c>
      <c r="F1358" s="27" t="s">
        <v>6032</v>
      </c>
    </row>
    <row r="1359" spans="1:6" ht="13.9" x14ac:dyDescent="0.3">
      <c r="A1359" s="24" t="s">
        <v>118</v>
      </c>
      <c r="B1359" s="25">
        <v>96250001</v>
      </c>
      <c r="C1359" s="25">
        <v>96300000</v>
      </c>
      <c r="D1359" s="26">
        <v>37.2964936509712</v>
      </c>
      <c r="E1359" s="24" t="s">
        <v>6033</v>
      </c>
      <c r="F1359" s="27" t="s">
        <v>6034</v>
      </c>
    </row>
    <row r="1360" spans="1:6" ht="27" x14ac:dyDescent="0.3">
      <c r="A1360" s="24" t="s">
        <v>118</v>
      </c>
      <c r="B1360" s="25">
        <v>96250001</v>
      </c>
      <c r="C1360" s="25">
        <v>96300000</v>
      </c>
      <c r="D1360" s="26">
        <v>37.2964936509712</v>
      </c>
      <c r="E1360" s="24" t="s">
        <v>6031</v>
      </c>
      <c r="F1360" s="27" t="s">
        <v>6032</v>
      </c>
    </row>
    <row r="1361" spans="1:6" ht="13.9" x14ac:dyDescent="0.3">
      <c r="A1361" s="24" t="s">
        <v>118</v>
      </c>
      <c r="B1361" s="25">
        <v>96260001</v>
      </c>
      <c r="C1361" s="25">
        <v>96310000</v>
      </c>
      <c r="D1361" s="26">
        <v>6.1573766875121798</v>
      </c>
      <c r="E1361" s="24" t="s">
        <v>6033</v>
      </c>
      <c r="F1361" s="27" t="s">
        <v>6034</v>
      </c>
    </row>
    <row r="1362" spans="1:6" ht="27" x14ac:dyDescent="0.3">
      <c r="A1362" s="24" t="s">
        <v>118</v>
      </c>
      <c r="B1362" s="25">
        <v>96260001</v>
      </c>
      <c r="C1362" s="25">
        <v>96310000</v>
      </c>
      <c r="D1362" s="26">
        <v>6.1573766875121798</v>
      </c>
      <c r="E1362" s="24" t="s">
        <v>6031</v>
      </c>
      <c r="F1362" s="27" t="s">
        <v>6032</v>
      </c>
    </row>
    <row r="1363" spans="1:6" ht="13.9" x14ac:dyDescent="0.3">
      <c r="A1363" s="24" t="s">
        <v>118</v>
      </c>
      <c r="B1363" s="25">
        <v>96270001</v>
      </c>
      <c r="C1363" s="25">
        <v>96320000</v>
      </c>
      <c r="D1363" s="26">
        <v>11.949257921831901</v>
      </c>
      <c r="E1363" s="24" t="s">
        <v>6033</v>
      </c>
      <c r="F1363" s="27" t="s">
        <v>6034</v>
      </c>
    </row>
    <row r="1364" spans="1:6" ht="27" x14ac:dyDescent="0.3">
      <c r="A1364" s="24" t="s">
        <v>118</v>
      </c>
      <c r="B1364" s="25">
        <v>96270001</v>
      </c>
      <c r="C1364" s="25">
        <v>96320000</v>
      </c>
      <c r="D1364" s="26">
        <v>11.949257921831901</v>
      </c>
      <c r="E1364" s="24" t="s">
        <v>6031</v>
      </c>
      <c r="F1364" s="27" t="s">
        <v>6032</v>
      </c>
    </row>
    <row r="1365" spans="1:6" ht="27" x14ac:dyDescent="0.3">
      <c r="A1365" s="24" t="s">
        <v>118</v>
      </c>
      <c r="B1365" s="25">
        <v>96390001</v>
      </c>
      <c r="C1365" s="25">
        <v>96440000</v>
      </c>
      <c r="D1365" s="26">
        <v>4.5499163831224996</v>
      </c>
      <c r="E1365" s="24" t="s">
        <v>6035</v>
      </c>
      <c r="F1365" s="27" t="s">
        <v>6036</v>
      </c>
    </row>
    <row r="1366" spans="1:6" ht="27" x14ac:dyDescent="0.3">
      <c r="A1366" s="24" t="s">
        <v>118</v>
      </c>
      <c r="B1366" s="25">
        <v>96400001</v>
      </c>
      <c r="C1366" s="25">
        <v>96450000</v>
      </c>
      <c r="D1366" s="26">
        <v>3.1582985777371899</v>
      </c>
      <c r="E1366" s="24" t="s">
        <v>6035</v>
      </c>
      <c r="F1366" s="27" t="s">
        <v>6036</v>
      </c>
    </row>
    <row r="1367" spans="1:6" ht="27" x14ac:dyDescent="0.3">
      <c r="A1367" s="24" t="s">
        <v>119</v>
      </c>
      <c r="B1367" s="25">
        <v>8429976</v>
      </c>
      <c r="C1367" s="25">
        <v>8479975</v>
      </c>
      <c r="D1367" s="26">
        <v>3.8865615050983302</v>
      </c>
      <c r="E1367" s="24" t="s">
        <v>6037</v>
      </c>
      <c r="F1367" s="27" t="s">
        <v>6038</v>
      </c>
    </row>
    <row r="1368" spans="1:6" ht="13.9" x14ac:dyDescent="0.3">
      <c r="A1368" s="24" t="s">
        <v>119</v>
      </c>
      <c r="B1368" s="25">
        <v>8429976</v>
      </c>
      <c r="C1368" s="25">
        <v>8479975</v>
      </c>
      <c r="D1368" s="26">
        <v>3.8865615050983302</v>
      </c>
      <c r="E1368" s="24" t="s">
        <v>6039</v>
      </c>
      <c r="F1368" s="27" t="s">
        <v>6040</v>
      </c>
    </row>
    <row r="1369" spans="1:6" ht="27" x14ac:dyDescent="0.3">
      <c r="A1369" s="24" t="s">
        <v>119</v>
      </c>
      <c r="B1369" s="25">
        <v>10239976</v>
      </c>
      <c r="C1369" s="25">
        <v>10289975</v>
      </c>
      <c r="D1369" s="26">
        <v>3.6637775061923699</v>
      </c>
      <c r="E1369" s="24" t="s">
        <v>3976</v>
      </c>
      <c r="F1369" s="27" t="s">
        <v>3977</v>
      </c>
    </row>
    <row r="1370" spans="1:6" ht="27" x14ac:dyDescent="0.3">
      <c r="A1370" s="24" t="s">
        <v>119</v>
      </c>
      <c r="B1370" s="25">
        <v>10269976</v>
      </c>
      <c r="C1370" s="25">
        <v>10319975</v>
      </c>
      <c r="D1370" s="26">
        <v>6.16725435829267</v>
      </c>
      <c r="E1370" s="24" t="s">
        <v>3976</v>
      </c>
      <c r="F1370" s="27" t="s">
        <v>3977</v>
      </c>
    </row>
    <row r="1371" spans="1:6" ht="13.9" x14ac:dyDescent="0.3">
      <c r="A1371" s="24" t="s">
        <v>119</v>
      </c>
      <c r="B1371" s="25">
        <v>14679976</v>
      </c>
      <c r="C1371" s="25">
        <v>14729975</v>
      </c>
      <c r="D1371" s="26">
        <v>6.4096643823459596</v>
      </c>
      <c r="E1371" s="24" t="s">
        <v>3293</v>
      </c>
      <c r="F1371" s="27" t="s">
        <v>3293</v>
      </c>
    </row>
    <row r="1372" spans="1:6" ht="13.9" x14ac:dyDescent="0.3">
      <c r="A1372" s="24" t="s">
        <v>119</v>
      </c>
      <c r="B1372" s="25">
        <v>16489976</v>
      </c>
      <c r="C1372" s="25">
        <v>16539975</v>
      </c>
      <c r="D1372" s="26">
        <v>4.5478565481018096</v>
      </c>
      <c r="E1372" s="24" t="s">
        <v>6041</v>
      </c>
      <c r="F1372" s="27" t="s">
        <v>6042</v>
      </c>
    </row>
    <row r="1373" spans="1:6" ht="13.9" x14ac:dyDescent="0.3">
      <c r="A1373" s="24" t="s">
        <v>119</v>
      </c>
      <c r="B1373" s="25">
        <v>18809976</v>
      </c>
      <c r="C1373" s="25">
        <v>18859975</v>
      </c>
      <c r="D1373" s="26">
        <v>3.6141666510800801</v>
      </c>
      <c r="E1373" s="24" t="s">
        <v>3980</v>
      </c>
      <c r="F1373" s="27" t="s">
        <v>3981</v>
      </c>
    </row>
    <row r="1374" spans="1:6" ht="13.9" x14ac:dyDescent="0.3">
      <c r="A1374" s="24" t="s">
        <v>119</v>
      </c>
      <c r="B1374" s="25">
        <v>20349976</v>
      </c>
      <c r="C1374" s="25">
        <v>20399975</v>
      </c>
      <c r="D1374" s="26">
        <v>3.7170453649154198</v>
      </c>
      <c r="E1374" s="24" t="s">
        <v>6043</v>
      </c>
      <c r="F1374" s="27" t="s">
        <v>6044</v>
      </c>
    </row>
    <row r="1375" spans="1:6" ht="27" x14ac:dyDescent="0.3">
      <c r="A1375" s="24" t="s">
        <v>119</v>
      </c>
      <c r="B1375" s="25">
        <v>20349976</v>
      </c>
      <c r="C1375" s="25">
        <v>20399975</v>
      </c>
      <c r="D1375" s="26">
        <v>3.7170453649154198</v>
      </c>
      <c r="E1375" s="24" t="s">
        <v>6045</v>
      </c>
      <c r="F1375" s="27" t="s">
        <v>6046</v>
      </c>
    </row>
    <row r="1376" spans="1:6" ht="27" x14ac:dyDescent="0.3">
      <c r="A1376" s="24" t="s">
        <v>119</v>
      </c>
      <c r="B1376" s="25">
        <v>21749976</v>
      </c>
      <c r="C1376" s="25">
        <v>21799975</v>
      </c>
      <c r="D1376" s="26">
        <v>4.9148049043551101</v>
      </c>
      <c r="E1376" s="24" t="s">
        <v>3986</v>
      </c>
      <c r="F1376" s="27" t="s">
        <v>3987</v>
      </c>
    </row>
    <row r="1377" spans="1:6" ht="27" x14ac:dyDescent="0.3">
      <c r="A1377" s="24" t="s">
        <v>119</v>
      </c>
      <c r="B1377" s="25">
        <v>21759976</v>
      </c>
      <c r="C1377" s="25">
        <v>21809975</v>
      </c>
      <c r="D1377" s="26">
        <v>8.7530968881985807</v>
      </c>
      <c r="E1377" s="24" t="s">
        <v>3986</v>
      </c>
      <c r="F1377" s="27" t="s">
        <v>3987</v>
      </c>
    </row>
    <row r="1378" spans="1:6" ht="27" x14ac:dyDescent="0.3">
      <c r="A1378" s="24" t="s">
        <v>119</v>
      </c>
      <c r="B1378" s="25">
        <v>21849976</v>
      </c>
      <c r="C1378" s="25">
        <v>21899975</v>
      </c>
      <c r="D1378" s="26">
        <v>6.2195583699014003</v>
      </c>
      <c r="E1378" s="24" t="s">
        <v>3986</v>
      </c>
      <c r="F1378" s="27" t="s">
        <v>3987</v>
      </c>
    </row>
    <row r="1379" spans="1:6" ht="27" x14ac:dyDescent="0.3">
      <c r="A1379" s="24" t="s">
        <v>119</v>
      </c>
      <c r="B1379" s="25">
        <v>21869976</v>
      </c>
      <c r="C1379" s="25">
        <v>21919975</v>
      </c>
      <c r="D1379" s="26">
        <v>10.322630053875899</v>
      </c>
      <c r="E1379" s="24" t="s">
        <v>3986</v>
      </c>
      <c r="F1379" s="27" t="s">
        <v>3987</v>
      </c>
    </row>
    <row r="1380" spans="1:6" ht="27" x14ac:dyDescent="0.3">
      <c r="A1380" s="24" t="s">
        <v>119</v>
      </c>
      <c r="B1380" s="25">
        <v>21899976</v>
      </c>
      <c r="C1380" s="25">
        <v>21949975</v>
      </c>
      <c r="D1380" s="26">
        <v>6.0307710207507501</v>
      </c>
      <c r="E1380" s="24" t="s">
        <v>3986</v>
      </c>
      <c r="F1380" s="27" t="s">
        <v>3987</v>
      </c>
    </row>
    <row r="1381" spans="1:6" ht="27" x14ac:dyDescent="0.3">
      <c r="A1381" s="24" t="s">
        <v>119</v>
      </c>
      <c r="B1381" s="25">
        <v>21909976</v>
      </c>
      <c r="C1381" s="25">
        <v>21959975</v>
      </c>
      <c r="D1381" s="26">
        <v>7.2281480334614097</v>
      </c>
      <c r="E1381" s="24" t="s">
        <v>3986</v>
      </c>
      <c r="F1381" s="27" t="s">
        <v>3987</v>
      </c>
    </row>
    <row r="1382" spans="1:6" ht="27" x14ac:dyDescent="0.3">
      <c r="A1382" s="24" t="s">
        <v>119</v>
      </c>
      <c r="B1382" s="25">
        <v>21939976</v>
      </c>
      <c r="C1382" s="25">
        <v>21989975</v>
      </c>
      <c r="D1382" s="26">
        <v>8.5593280995199095</v>
      </c>
      <c r="E1382" s="24" t="s">
        <v>3986</v>
      </c>
      <c r="F1382" s="27" t="s">
        <v>3987</v>
      </c>
    </row>
    <row r="1383" spans="1:6" ht="27" x14ac:dyDescent="0.3">
      <c r="A1383" s="24" t="s">
        <v>119</v>
      </c>
      <c r="B1383" s="25">
        <v>21939976</v>
      </c>
      <c r="C1383" s="25">
        <v>21989975</v>
      </c>
      <c r="D1383" s="26">
        <v>8.5593280995199095</v>
      </c>
      <c r="E1383" s="24" t="s">
        <v>3988</v>
      </c>
      <c r="F1383" s="27" t="s">
        <v>3989</v>
      </c>
    </row>
    <row r="1384" spans="1:6" ht="27" x14ac:dyDescent="0.3">
      <c r="A1384" s="24" t="s">
        <v>119</v>
      </c>
      <c r="B1384" s="25">
        <v>21969976</v>
      </c>
      <c r="C1384" s="25">
        <v>22019975</v>
      </c>
      <c r="D1384" s="26">
        <v>6.7240845050113203</v>
      </c>
      <c r="E1384" s="24" t="s">
        <v>3988</v>
      </c>
      <c r="F1384" s="27" t="s">
        <v>3989</v>
      </c>
    </row>
    <row r="1385" spans="1:6" ht="27" x14ac:dyDescent="0.3">
      <c r="A1385" s="24" t="s">
        <v>119</v>
      </c>
      <c r="B1385" s="25">
        <v>21979976</v>
      </c>
      <c r="C1385" s="25">
        <v>22029975</v>
      </c>
      <c r="D1385" s="26">
        <v>9.1454606646286596</v>
      </c>
      <c r="E1385" s="24" t="s">
        <v>3988</v>
      </c>
      <c r="F1385" s="27" t="s">
        <v>3989</v>
      </c>
    </row>
    <row r="1386" spans="1:6" ht="27" x14ac:dyDescent="0.3">
      <c r="A1386" s="24" t="s">
        <v>119</v>
      </c>
      <c r="B1386" s="25">
        <v>21989976</v>
      </c>
      <c r="C1386" s="25">
        <v>22039975</v>
      </c>
      <c r="D1386" s="26">
        <v>5.0961078105810902</v>
      </c>
      <c r="E1386" s="24" t="s">
        <v>3988</v>
      </c>
      <c r="F1386" s="27" t="s">
        <v>3989</v>
      </c>
    </row>
    <row r="1387" spans="1:6" ht="27" x14ac:dyDescent="0.3">
      <c r="A1387" s="24" t="s">
        <v>119</v>
      </c>
      <c r="B1387" s="25">
        <v>21999976</v>
      </c>
      <c r="C1387" s="25">
        <v>22049975</v>
      </c>
      <c r="D1387" s="26">
        <v>17.099529390518001</v>
      </c>
      <c r="E1387" s="24" t="s">
        <v>3988</v>
      </c>
      <c r="F1387" s="27" t="s">
        <v>3989</v>
      </c>
    </row>
    <row r="1388" spans="1:6" ht="27" x14ac:dyDescent="0.3">
      <c r="A1388" s="24" t="s">
        <v>119</v>
      </c>
      <c r="B1388" s="25">
        <v>22009976</v>
      </c>
      <c r="C1388" s="25">
        <v>22059975</v>
      </c>
      <c r="D1388" s="26">
        <v>10.893238522493901</v>
      </c>
      <c r="E1388" s="24" t="s">
        <v>3988</v>
      </c>
      <c r="F1388" s="27" t="s">
        <v>3989</v>
      </c>
    </row>
    <row r="1389" spans="1:6" ht="27" x14ac:dyDescent="0.3">
      <c r="A1389" s="24" t="s">
        <v>119</v>
      </c>
      <c r="B1389" s="25">
        <v>22019976</v>
      </c>
      <c r="C1389" s="25">
        <v>22069975</v>
      </c>
      <c r="D1389" s="26">
        <v>11.7481823419186</v>
      </c>
      <c r="E1389" s="24" t="s">
        <v>3988</v>
      </c>
      <c r="F1389" s="27" t="s">
        <v>3989</v>
      </c>
    </row>
    <row r="1390" spans="1:6" ht="27" x14ac:dyDescent="0.3">
      <c r="A1390" s="24" t="s">
        <v>119</v>
      </c>
      <c r="B1390" s="25">
        <v>22029976</v>
      </c>
      <c r="C1390" s="25">
        <v>22079975</v>
      </c>
      <c r="D1390" s="26">
        <v>8.4737557319513606</v>
      </c>
      <c r="E1390" s="24" t="s">
        <v>3988</v>
      </c>
      <c r="F1390" s="27" t="s">
        <v>3989</v>
      </c>
    </row>
    <row r="1391" spans="1:6" ht="27" x14ac:dyDescent="0.3">
      <c r="A1391" s="24" t="s">
        <v>119</v>
      </c>
      <c r="B1391" s="25">
        <v>22049976</v>
      </c>
      <c r="C1391" s="25">
        <v>22099975</v>
      </c>
      <c r="D1391" s="26">
        <v>12.269280275519799</v>
      </c>
      <c r="E1391" s="24" t="s">
        <v>3988</v>
      </c>
      <c r="F1391" s="27" t="s">
        <v>3989</v>
      </c>
    </row>
    <row r="1392" spans="1:6" ht="27" x14ac:dyDescent="0.3">
      <c r="A1392" s="24" t="s">
        <v>119</v>
      </c>
      <c r="B1392" s="25">
        <v>22079976</v>
      </c>
      <c r="C1392" s="25">
        <v>22129975</v>
      </c>
      <c r="D1392" s="26">
        <v>8.2675548549713298</v>
      </c>
      <c r="E1392" s="24" t="s">
        <v>3988</v>
      </c>
      <c r="F1392" s="27" t="s">
        <v>3989</v>
      </c>
    </row>
    <row r="1393" spans="1:6" ht="27" x14ac:dyDescent="0.3">
      <c r="A1393" s="24" t="s">
        <v>119</v>
      </c>
      <c r="B1393" s="25">
        <v>22089976</v>
      </c>
      <c r="C1393" s="25">
        <v>22139975</v>
      </c>
      <c r="D1393" s="26">
        <v>3.7335260157488799</v>
      </c>
      <c r="E1393" s="24" t="s">
        <v>3988</v>
      </c>
      <c r="F1393" s="27" t="s">
        <v>3989</v>
      </c>
    </row>
    <row r="1394" spans="1:6" ht="27" x14ac:dyDescent="0.3">
      <c r="A1394" s="24" t="s">
        <v>119</v>
      </c>
      <c r="B1394" s="25">
        <v>22099976</v>
      </c>
      <c r="C1394" s="25">
        <v>22149975</v>
      </c>
      <c r="D1394" s="26">
        <v>8.378449596766</v>
      </c>
      <c r="E1394" s="24" t="s">
        <v>3988</v>
      </c>
      <c r="F1394" s="27" t="s">
        <v>3989</v>
      </c>
    </row>
    <row r="1395" spans="1:6" ht="27" x14ac:dyDescent="0.3">
      <c r="A1395" s="24" t="s">
        <v>119</v>
      </c>
      <c r="B1395" s="25">
        <v>22119976</v>
      </c>
      <c r="C1395" s="25">
        <v>22169975</v>
      </c>
      <c r="D1395" s="26">
        <v>8.7607609804265802</v>
      </c>
      <c r="E1395" s="24" t="s">
        <v>3988</v>
      </c>
      <c r="F1395" s="27" t="s">
        <v>3989</v>
      </c>
    </row>
    <row r="1396" spans="1:6" ht="27" x14ac:dyDescent="0.3">
      <c r="A1396" s="24" t="s">
        <v>119</v>
      </c>
      <c r="B1396" s="25">
        <v>22129976</v>
      </c>
      <c r="C1396" s="25">
        <v>22179975</v>
      </c>
      <c r="D1396" s="26">
        <v>5.77945748350845</v>
      </c>
      <c r="E1396" s="24" t="s">
        <v>3988</v>
      </c>
      <c r="F1396" s="27" t="s">
        <v>3989</v>
      </c>
    </row>
    <row r="1397" spans="1:6" ht="27" x14ac:dyDescent="0.3">
      <c r="A1397" s="24" t="s">
        <v>119</v>
      </c>
      <c r="B1397" s="25">
        <v>22139976</v>
      </c>
      <c r="C1397" s="25">
        <v>22189975</v>
      </c>
      <c r="D1397" s="26">
        <v>27.382039009082799</v>
      </c>
      <c r="E1397" s="24" t="s">
        <v>3988</v>
      </c>
      <c r="F1397" s="27" t="s">
        <v>3989</v>
      </c>
    </row>
    <row r="1398" spans="1:6" ht="13.9" x14ac:dyDescent="0.3">
      <c r="A1398" s="24" t="s">
        <v>119</v>
      </c>
      <c r="B1398" s="25">
        <v>22149976</v>
      </c>
      <c r="C1398" s="25">
        <v>22199975</v>
      </c>
      <c r="D1398" s="26">
        <v>32.757907535958303</v>
      </c>
      <c r="E1398" s="24" t="s">
        <v>3293</v>
      </c>
      <c r="F1398" s="27" t="s">
        <v>3293</v>
      </c>
    </row>
    <row r="1399" spans="1:6" ht="13.9" x14ac:dyDescent="0.3">
      <c r="A1399" s="24" t="s">
        <v>119</v>
      </c>
      <c r="B1399" s="25">
        <v>22159976</v>
      </c>
      <c r="C1399" s="25">
        <v>22209975</v>
      </c>
      <c r="D1399" s="26">
        <v>18.1419151982949</v>
      </c>
      <c r="E1399" s="24" t="s">
        <v>3293</v>
      </c>
      <c r="F1399" s="27" t="s">
        <v>3293</v>
      </c>
    </row>
    <row r="1400" spans="1:6" ht="27" x14ac:dyDescent="0.3">
      <c r="A1400" s="24" t="s">
        <v>119</v>
      </c>
      <c r="B1400" s="25">
        <v>22219976</v>
      </c>
      <c r="C1400" s="25">
        <v>22269975</v>
      </c>
      <c r="D1400" s="26">
        <v>3.8331533037831602</v>
      </c>
      <c r="E1400" s="24" t="s">
        <v>6047</v>
      </c>
      <c r="F1400" s="27" t="s">
        <v>6048</v>
      </c>
    </row>
    <row r="1401" spans="1:6" ht="13.9" x14ac:dyDescent="0.3">
      <c r="A1401" s="24" t="s">
        <v>119</v>
      </c>
      <c r="B1401" s="25">
        <v>22749976</v>
      </c>
      <c r="C1401" s="25">
        <v>22799975</v>
      </c>
      <c r="D1401" s="26">
        <v>3.8905170391011001</v>
      </c>
      <c r="E1401" s="24" t="s">
        <v>3293</v>
      </c>
      <c r="F1401" s="27" t="s">
        <v>3293</v>
      </c>
    </row>
    <row r="1402" spans="1:6" ht="13.9" x14ac:dyDescent="0.3">
      <c r="A1402" s="24" t="s">
        <v>119</v>
      </c>
      <c r="B1402" s="25">
        <v>24159976</v>
      </c>
      <c r="C1402" s="25">
        <v>24209975</v>
      </c>
      <c r="D1402" s="26">
        <v>4.85984503477414</v>
      </c>
      <c r="E1402" s="24" t="s">
        <v>3293</v>
      </c>
      <c r="F1402" s="27" t="s">
        <v>3293</v>
      </c>
    </row>
    <row r="1403" spans="1:6" ht="13.9" x14ac:dyDescent="0.3">
      <c r="A1403" s="24" t="s">
        <v>119</v>
      </c>
      <c r="B1403" s="25">
        <v>24439976</v>
      </c>
      <c r="C1403" s="25">
        <v>24489975</v>
      </c>
      <c r="D1403" s="26">
        <v>3.24267087112342</v>
      </c>
      <c r="E1403" s="24" t="s">
        <v>3293</v>
      </c>
      <c r="F1403" s="27" t="s">
        <v>3293</v>
      </c>
    </row>
    <row r="1404" spans="1:6" ht="13.9" x14ac:dyDescent="0.3">
      <c r="A1404" s="24" t="s">
        <v>119</v>
      </c>
      <c r="B1404" s="25">
        <v>26659976</v>
      </c>
      <c r="C1404" s="25">
        <v>26709975</v>
      </c>
      <c r="D1404" s="26">
        <v>15.7013107559346</v>
      </c>
      <c r="E1404" s="24" t="s">
        <v>3293</v>
      </c>
      <c r="F1404" s="27" t="s">
        <v>3293</v>
      </c>
    </row>
    <row r="1405" spans="1:6" ht="13.9" x14ac:dyDescent="0.3">
      <c r="A1405" s="24" t="s">
        <v>119</v>
      </c>
      <c r="B1405" s="25">
        <v>28609976</v>
      </c>
      <c r="C1405" s="25">
        <v>28659975</v>
      </c>
      <c r="D1405" s="26">
        <v>3.7665213707094201</v>
      </c>
      <c r="E1405" s="24" t="s">
        <v>3293</v>
      </c>
      <c r="F1405" s="27" t="s">
        <v>3293</v>
      </c>
    </row>
    <row r="1406" spans="1:6" ht="13.9" x14ac:dyDescent="0.3">
      <c r="A1406" s="24" t="s">
        <v>119</v>
      </c>
      <c r="B1406" s="25">
        <v>31319976</v>
      </c>
      <c r="C1406" s="25">
        <v>31369975</v>
      </c>
      <c r="D1406" s="26">
        <v>5.2872715464518798</v>
      </c>
      <c r="E1406" s="24" t="s">
        <v>3293</v>
      </c>
      <c r="F1406" s="27" t="s">
        <v>3293</v>
      </c>
    </row>
    <row r="1407" spans="1:6" ht="13.9" x14ac:dyDescent="0.3">
      <c r="A1407" s="24" t="s">
        <v>119</v>
      </c>
      <c r="B1407" s="25">
        <v>31349976</v>
      </c>
      <c r="C1407" s="25">
        <v>31399975</v>
      </c>
      <c r="D1407" s="26">
        <v>3.26592118194504</v>
      </c>
      <c r="E1407" s="24" t="s">
        <v>3293</v>
      </c>
      <c r="F1407" s="27" t="s">
        <v>3293</v>
      </c>
    </row>
    <row r="1408" spans="1:6" ht="27" x14ac:dyDescent="0.3">
      <c r="A1408" s="24" t="s">
        <v>119</v>
      </c>
      <c r="B1408" s="25">
        <v>31679976</v>
      </c>
      <c r="C1408" s="25">
        <v>31729975</v>
      </c>
      <c r="D1408" s="26">
        <v>3.31427706771083</v>
      </c>
      <c r="E1408" s="24" t="s">
        <v>6049</v>
      </c>
      <c r="F1408" s="27" t="s">
        <v>6050</v>
      </c>
    </row>
    <row r="1409" spans="1:6" ht="27" x14ac:dyDescent="0.3">
      <c r="A1409" s="24" t="s">
        <v>119</v>
      </c>
      <c r="B1409" s="25">
        <v>31679976</v>
      </c>
      <c r="C1409" s="25">
        <v>31729975</v>
      </c>
      <c r="D1409" s="26">
        <v>3.31427706771083</v>
      </c>
      <c r="E1409" s="24" t="s">
        <v>6051</v>
      </c>
      <c r="F1409" s="27" t="s">
        <v>6052</v>
      </c>
    </row>
    <row r="1410" spans="1:6" ht="27" x14ac:dyDescent="0.3">
      <c r="A1410" s="24" t="s">
        <v>119</v>
      </c>
      <c r="B1410" s="25">
        <v>31679976</v>
      </c>
      <c r="C1410" s="25">
        <v>31729975</v>
      </c>
      <c r="D1410" s="26">
        <v>3.31427706771083</v>
      </c>
      <c r="E1410" s="24" t="s">
        <v>6053</v>
      </c>
      <c r="F1410" s="27" t="s">
        <v>6054</v>
      </c>
    </row>
    <row r="1411" spans="1:6" ht="13.9" x14ac:dyDescent="0.3">
      <c r="A1411" s="24" t="s">
        <v>119</v>
      </c>
      <c r="B1411" s="25">
        <v>38769976</v>
      </c>
      <c r="C1411" s="25">
        <v>38819975</v>
      </c>
      <c r="D1411" s="26">
        <v>8.7894772961914107</v>
      </c>
      <c r="E1411" s="24" t="s">
        <v>6055</v>
      </c>
      <c r="F1411" s="27" t="s">
        <v>6056</v>
      </c>
    </row>
    <row r="1412" spans="1:6" ht="13.9" x14ac:dyDescent="0.3">
      <c r="A1412" s="24" t="s">
        <v>119</v>
      </c>
      <c r="B1412" s="25">
        <v>40649976</v>
      </c>
      <c r="C1412" s="25">
        <v>40699975</v>
      </c>
      <c r="D1412" s="26">
        <v>6.9770511663699502</v>
      </c>
      <c r="E1412" s="24" t="s">
        <v>3293</v>
      </c>
      <c r="F1412" s="27" t="s">
        <v>3293</v>
      </c>
    </row>
    <row r="1413" spans="1:6" ht="13.9" x14ac:dyDescent="0.3">
      <c r="A1413" s="24" t="s">
        <v>119</v>
      </c>
      <c r="B1413" s="25">
        <v>40749976</v>
      </c>
      <c r="C1413" s="25">
        <v>40799975</v>
      </c>
      <c r="D1413" s="26">
        <v>3.3693205979095699</v>
      </c>
      <c r="E1413" s="24" t="s">
        <v>3293</v>
      </c>
      <c r="F1413" s="27" t="s">
        <v>3293</v>
      </c>
    </row>
    <row r="1414" spans="1:6" ht="13.9" x14ac:dyDescent="0.3">
      <c r="A1414" s="24" t="s">
        <v>119</v>
      </c>
      <c r="B1414" s="25">
        <v>41419976</v>
      </c>
      <c r="C1414" s="25">
        <v>41469975</v>
      </c>
      <c r="D1414" s="26">
        <v>4.8964697630555802</v>
      </c>
      <c r="E1414" s="24" t="s">
        <v>3293</v>
      </c>
      <c r="F1414" s="27" t="s">
        <v>3293</v>
      </c>
    </row>
    <row r="1415" spans="1:6" ht="13.9" x14ac:dyDescent="0.3">
      <c r="A1415" s="24" t="s">
        <v>119</v>
      </c>
      <c r="B1415" s="25">
        <v>47079976</v>
      </c>
      <c r="C1415" s="25">
        <v>47129975</v>
      </c>
      <c r="D1415" s="26">
        <v>4.3256038291524703</v>
      </c>
      <c r="E1415" s="24" t="s">
        <v>6057</v>
      </c>
      <c r="F1415" s="27" t="s">
        <v>6058</v>
      </c>
    </row>
    <row r="1416" spans="1:6" ht="13.9" x14ac:dyDescent="0.3">
      <c r="A1416" s="24" t="s">
        <v>119</v>
      </c>
      <c r="B1416" s="25">
        <v>49669976</v>
      </c>
      <c r="C1416" s="25">
        <v>49719975</v>
      </c>
      <c r="D1416" s="26">
        <v>4.03080115474528</v>
      </c>
      <c r="E1416" s="24" t="s">
        <v>6059</v>
      </c>
      <c r="F1416" s="27" t="s">
        <v>6060</v>
      </c>
    </row>
    <row r="1417" spans="1:6" ht="13.9" x14ac:dyDescent="0.3">
      <c r="A1417" s="24" t="s">
        <v>119</v>
      </c>
      <c r="B1417" s="25">
        <v>49739976</v>
      </c>
      <c r="C1417" s="25">
        <v>49789975</v>
      </c>
      <c r="D1417" s="26">
        <v>3.98936943154209</v>
      </c>
      <c r="E1417" s="24" t="s">
        <v>6059</v>
      </c>
      <c r="F1417" s="27" t="s">
        <v>6060</v>
      </c>
    </row>
    <row r="1418" spans="1:6" ht="13.9" x14ac:dyDescent="0.3">
      <c r="A1418" s="24" t="s">
        <v>119</v>
      </c>
      <c r="B1418" s="25">
        <v>50159976</v>
      </c>
      <c r="C1418" s="25">
        <v>50209975</v>
      </c>
      <c r="D1418" s="26">
        <v>6.8307685377211502</v>
      </c>
      <c r="E1418" s="24" t="s">
        <v>3998</v>
      </c>
      <c r="F1418" s="27" t="s">
        <v>3999</v>
      </c>
    </row>
    <row r="1419" spans="1:6" ht="13.9" x14ac:dyDescent="0.3">
      <c r="A1419" s="24" t="s">
        <v>119</v>
      </c>
      <c r="B1419" s="25">
        <v>50159976</v>
      </c>
      <c r="C1419" s="25">
        <v>50209975</v>
      </c>
      <c r="D1419" s="26">
        <v>6.8307685377211502</v>
      </c>
      <c r="E1419" s="24" t="s">
        <v>3996</v>
      </c>
      <c r="F1419" s="27" t="s">
        <v>3997</v>
      </c>
    </row>
    <row r="1420" spans="1:6" ht="13.9" x14ac:dyDescent="0.3">
      <c r="A1420" s="24" t="s">
        <v>119</v>
      </c>
      <c r="B1420" s="25">
        <v>52569976</v>
      </c>
      <c r="C1420" s="25">
        <v>52619975</v>
      </c>
      <c r="D1420" s="26">
        <v>5.8660088403439099</v>
      </c>
      <c r="E1420" s="24" t="s">
        <v>6061</v>
      </c>
      <c r="F1420" s="27" t="s">
        <v>6062</v>
      </c>
    </row>
    <row r="1421" spans="1:6" ht="13.9" x14ac:dyDescent="0.3">
      <c r="A1421" s="24" t="s">
        <v>119</v>
      </c>
      <c r="B1421" s="25">
        <v>56769976</v>
      </c>
      <c r="C1421" s="25">
        <v>56819975</v>
      </c>
      <c r="D1421" s="26">
        <v>15.959455176636</v>
      </c>
      <c r="E1421" s="24" t="s">
        <v>6063</v>
      </c>
      <c r="F1421" s="27" t="s">
        <v>6064</v>
      </c>
    </row>
    <row r="1422" spans="1:6" ht="13.9" x14ac:dyDescent="0.3">
      <c r="A1422" s="24" t="s">
        <v>119</v>
      </c>
      <c r="B1422" s="25">
        <v>57549976</v>
      </c>
      <c r="C1422" s="25">
        <v>57599975</v>
      </c>
      <c r="D1422" s="26">
        <v>4.3161831602660996</v>
      </c>
      <c r="E1422" s="24" t="s">
        <v>3293</v>
      </c>
      <c r="F1422" s="27" t="s">
        <v>3293</v>
      </c>
    </row>
    <row r="1423" spans="1:6" ht="13.9" x14ac:dyDescent="0.3">
      <c r="A1423" s="24" t="s">
        <v>119</v>
      </c>
      <c r="B1423" s="25">
        <v>57559976</v>
      </c>
      <c r="C1423" s="25">
        <v>57609975</v>
      </c>
      <c r="D1423" s="26">
        <v>6.4125700488315296</v>
      </c>
      <c r="E1423" s="24" t="s">
        <v>3293</v>
      </c>
      <c r="F1423" s="27" t="s">
        <v>3293</v>
      </c>
    </row>
    <row r="1424" spans="1:6" ht="13.9" x14ac:dyDescent="0.3">
      <c r="A1424" s="24" t="s">
        <v>119</v>
      </c>
      <c r="B1424" s="25">
        <v>57969976</v>
      </c>
      <c r="C1424" s="25">
        <v>58019975</v>
      </c>
      <c r="D1424" s="26">
        <v>6.8753974384124499</v>
      </c>
      <c r="E1424" s="24" t="s">
        <v>3293</v>
      </c>
      <c r="F1424" s="27" t="s">
        <v>3293</v>
      </c>
    </row>
    <row r="1425" spans="1:6" ht="13.9" x14ac:dyDescent="0.3">
      <c r="A1425" s="24" t="s">
        <v>119</v>
      </c>
      <c r="B1425" s="25">
        <v>58149976</v>
      </c>
      <c r="C1425" s="25">
        <v>58199975</v>
      </c>
      <c r="D1425" s="26">
        <v>3.40905053430654</v>
      </c>
      <c r="E1425" s="24" t="s">
        <v>3293</v>
      </c>
      <c r="F1425" s="27" t="s">
        <v>3293</v>
      </c>
    </row>
    <row r="1426" spans="1:6" ht="13.9" x14ac:dyDescent="0.3">
      <c r="A1426" s="24" t="s">
        <v>119</v>
      </c>
      <c r="B1426" s="25">
        <v>60839976</v>
      </c>
      <c r="C1426" s="25">
        <v>60889975</v>
      </c>
      <c r="D1426" s="26">
        <v>3.5730031119980699</v>
      </c>
      <c r="E1426" s="24" t="s">
        <v>3293</v>
      </c>
      <c r="F1426" s="27" t="s">
        <v>3293</v>
      </c>
    </row>
    <row r="1427" spans="1:6" ht="13.9" x14ac:dyDescent="0.3">
      <c r="A1427" s="24" t="s">
        <v>119</v>
      </c>
      <c r="B1427" s="25">
        <v>61899976</v>
      </c>
      <c r="C1427" s="25">
        <v>61949975</v>
      </c>
      <c r="D1427" s="26">
        <v>3.3435202347211201</v>
      </c>
      <c r="E1427" s="24" t="s">
        <v>6065</v>
      </c>
      <c r="F1427" s="27" t="s">
        <v>6066</v>
      </c>
    </row>
    <row r="1428" spans="1:6" ht="13.9" x14ac:dyDescent="0.3">
      <c r="A1428" s="24" t="s">
        <v>119</v>
      </c>
      <c r="B1428" s="25">
        <v>62749976</v>
      </c>
      <c r="C1428" s="25">
        <v>62799975</v>
      </c>
      <c r="D1428" s="26">
        <v>5.07670769567929</v>
      </c>
      <c r="E1428" s="24" t="s">
        <v>6067</v>
      </c>
      <c r="F1428" s="27" t="s">
        <v>6068</v>
      </c>
    </row>
    <row r="1429" spans="1:6" ht="13.9" x14ac:dyDescent="0.3">
      <c r="A1429" s="24" t="s">
        <v>119</v>
      </c>
      <c r="B1429" s="25">
        <v>62859976</v>
      </c>
      <c r="C1429" s="25">
        <v>62909975</v>
      </c>
      <c r="D1429" s="26">
        <v>28.415671706333001</v>
      </c>
      <c r="E1429" s="24" t="s">
        <v>3293</v>
      </c>
      <c r="F1429" s="27" t="s">
        <v>3293</v>
      </c>
    </row>
    <row r="1430" spans="1:6" ht="13.9" x14ac:dyDescent="0.3">
      <c r="A1430" s="24" t="s">
        <v>119</v>
      </c>
      <c r="B1430" s="25">
        <v>62879976</v>
      </c>
      <c r="C1430" s="25">
        <v>62929975</v>
      </c>
      <c r="D1430" s="26">
        <v>5.5811621915398097</v>
      </c>
      <c r="E1430" s="24" t="s">
        <v>3293</v>
      </c>
      <c r="F1430" s="27" t="s">
        <v>3293</v>
      </c>
    </row>
    <row r="1431" spans="1:6" ht="13.9" x14ac:dyDescent="0.3">
      <c r="A1431" s="24" t="s">
        <v>119</v>
      </c>
      <c r="B1431" s="25">
        <v>72479976</v>
      </c>
      <c r="C1431" s="25">
        <v>72529975</v>
      </c>
      <c r="D1431" s="26">
        <v>3.532601691814</v>
      </c>
      <c r="E1431" s="24" t="s">
        <v>3293</v>
      </c>
      <c r="F1431" s="27" t="s">
        <v>3293</v>
      </c>
    </row>
    <row r="1432" spans="1:6" ht="13.9" x14ac:dyDescent="0.3">
      <c r="A1432" s="24" t="s">
        <v>119</v>
      </c>
      <c r="B1432" s="25">
        <v>73449976</v>
      </c>
      <c r="C1432" s="25">
        <v>73499975</v>
      </c>
      <c r="D1432" s="26">
        <v>3.2739437170835202</v>
      </c>
      <c r="E1432" s="24" t="s">
        <v>6069</v>
      </c>
      <c r="F1432" s="27" t="s">
        <v>6070</v>
      </c>
    </row>
    <row r="1433" spans="1:6" ht="13.9" x14ac:dyDescent="0.3">
      <c r="A1433" s="24" t="s">
        <v>119</v>
      </c>
      <c r="B1433" s="25">
        <v>73449976</v>
      </c>
      <c r="C1433" s="25">
        <v>73499975</v>
      </c>
      <c r="D1433" s="26">
        <v>3.2739437170835202</v>
      </c>
      <c r="E1433" s="24" t="s">
        <v>6071</v>
      </c>
      <c r="F1433" s="27" t="s">
        <v>6072</v>
      </c>
    </row>
    <row r="1434" spans="1:6" ht="13.9" x14ac:dyDescent="0.3">
      <c r="A1434" s="24" t="s">
        <v>119</v>
      </c>
      <c r="B1434" s="25">
        <v>74189976</v>
      </c>
      <c r="C1434" s="25">
        <v>74239975</v>
      </c>
      <c r="D1434" s="26">
        <v>5.5389955621601503</v>
      </c>
      <c r="E1434" s="24" t="s">
        <v>6073</v>
      </c>
      <c r="F1434" s="27" t="s">
        <v>6074</v>
      </c>
    </row>
    <row r="1435" spans="1:6" ht="13.9" x14ac:dyDescent="0.3">
      <c r="A1435" s="24" t="s">
        <v>119</v>
      </c>
      <c r="B1435" s="25">
        <v>76059976</v>
      </c>
      <c r="C1435" s="25">
        <v>76109975</v>
      </c>
      <c r="D1435" s="26">
        <v>6.9313091722273601</v>
      </c>
      <c r="E1435" s="24" t="s">
        <v>3293</v>
      </c>
      <c r="F1435" s="27" t="s">
        <v>3293</v>
      </c>
    </row>
    <row r="1436" spans="1:6" ht="13.9" x14ac:dyDescent="0.3">
      <c r="A1436" s="24" t="s">
        <v>119</v>
      </c>
      <c r="B1436" s="25">
        <v>76069976</v>
      </c>
      <c r="C1436" s="25">
        <v>76119975</v>
      </c>
      <c r="D1436" s="26">
        <v>4.9912898221784898</v>
      </c>
      <c r="E1436" s="24" t="s">
        <v>3293</v>
      </c>
      <c r="F1436" s="27" t="s">
        <v>3293</v>
      </c>
    </row>
    <row r="1437" spans="1:6" ht="13.9" x14ac:dyDescent="0.3">
      <c r="A1437" s="24" t="s">
        <v>119</v>
      </c>
      <c r="B1437" s="25">
        <v>76429976</v>
      </c>
      <c r="C1437" s="25">
        <v>76479975</v>
      </c>
      <c r="D1437" s="26">
        <v>3.26487707906126</v>
      </c>
      <c r="E1437" s="24" t="s">
        <v>3293</v>
      </c>
      <c r="F1437" s="27" t="s">
        <v>3293</v>
      </c>
    </row>
    <row r="1438" spans="1:6" ht="13.9" x14ac:dyDescent="0.3">
      <c r="A1438" s="24" t="s">
        <v>119</v>
      </c>
      <c r="B1438" s="25">
        <v>76469976</v>
      </c>
      <c r="C1438" s="25">
        <v>76519975</v>
      </c>
      <c r="D1438" s="26">
        <v>3.2156400544811801</v>
      </c>
      <c r="E1438" s="24" t="s">
        <v>3293</v>
      </c>
      <c r="F1438" s="27" t="s">
        <v>3293</v>
      </c>
    </row>
    <row r="1439" spans="1:6" ht="13.9" x14ac:dyDescent="0.3">
      <c r="A1439" s="24" t="s">
        <v>119</v>
      </c>
      <c r="B1439" s="25">
        <v>77979976</v>
      </c>
      <c r="C1439" s="25">
        <v>78029975</v>
      </c>
      <c r="D1439" s="26">
        <v>10.108508958648301</v>
      </c>
      <c r="E1439" s="24" t="s">
        <v>3293</v>
      </c>
      <c r="F1439" s="27" t="s">
        <v>3293</v>
      </c>
    </row>
    <row r="1440" spans="1:6" ht="13.9" x14ac:dyDescent="0.3">
      <c r="A1440" s="24" t="s">
        <v>119</v>
      </c>
      <c r="B1440" s="25">
        <v>77999976</v>
      </c>
      <c r="C1440" s="25">
        <v>78049975</v>
      </c>
      <c r="D1440" s="26">
        <v>6.4084697257944896</v>
      </c>
      <c r="E1440" s="24" t="s">
        <v>4008</v>
      </c>
      <c r="F1440" s="27" t="s">
        <v>4009</v>
      </c>
    </row>
    <row r="1441" spans="1:6" ht="13.9" x14ac:dyDescent="0.3">
      <c r="A1441" s="24" t="s">
        <v>119</v>
      </c>
      <c r="B1441" s="25">
        <v>78009976</v>
      </c>
      <c r="C1441" s="25">
        <v>78059975</v>
      </c>
      <c r="D1441" s="26">
        <v>3.29939477229316</v>
      </c>
      <c r="E1441" s="24" t="s">
        <v>4008</v>
      </c>
      <c r="F1441" s="27" t="s">
        <v>4009</v>
      </c>
    </row>
    <row r="1442" spans="1:6" ht="13.9" x14ac:dyDescent="0.3">
      <c r="A1442" s="24" t="s">
        <v>119</v>
      </c>
      <c r="B1442" s="25">
        <v>78099976</v>
      </c>
      <c r="C1442" s="25">
        <v>78149975</v>
      </c>
      <c r="D1442" s="26">
        <v>3.8224662055133698</v>
      </c>
      <c r="E1442" s="24" t="s">
        <v>4008</v>
      </c>
      <c r="F1442" s="27" t="s">
        <v>4009</v>
      </c>
    </row>
    <row r="1443" spans="1:6" ht="13.9" x14ac:dyDescent="0.3">
      <c r="A1443" s="24" t="s">
        <v>119</v>
      </c>
      <c r="B1443" s="25">
        <v>78109976</v>
      </c>
      <c r="C1443" s="25">
        <v>78159975</v>
      </c>
      <c r="D1443" s="26">
        <v>6.1667506709163504</v>
      </c>
      <c r="E1443" s="24" t="s">
        <v>4008</v>
      </c>
      <c r="F1443" s="27" t="s">
        <v>4009</v>
      </c>
    </row>
    <row r="1444" spans="1:6" ht="13.9" x14ac:dyDescent="0.3">
      <c r="A1444" s="24" t="s">
        <v>119</v>
      </c>
      <c r="B1444" s="25">
        <v>78129976</v>
      </c>
      <c r="C1444" s="25">
        <v>78179975</v>
      </c>
      <c r="D1444" s="26">
        <v>14.277194431910701</v>
      </c>
      <c r="E1444" s="24" t="s">
        <v>4008</v>
      </c>
      <c r="F1444" s="27" t="s">
        <v>4009</v>
      </c>
    </row>
    <row r="1445" spans="1:6" ht="13.9" x14ac:dyDescent="0.3">
      <c r="A1445" s="24" t="s">
        <v>119</v>
      </c>
      <c r="B1445" s="25">
        <v>78139976</v>
      </c>
      <c r="C1445" s="25">
        <v>78189975</v>
      </c>
      <c r="D1445" s="26">
        <v>12.476206148787099</v>
      </c>
      <c r="E1445" s="24" t="s">
        <v>4008</v>
      </c>
      <c r="F1445" s="27" t="s">
        <v>4009</v>
      </c>
    </row>
    <row r="1446" spans="1:6" ht="13.9" x14ac:dyDescent="0.3">
      <c r="A1446" s="24" t="s">
        <v>119</v>
      </c>
      <c r="B1446" s="25">
        <v>78149976</v>
      </c>
      <c r="C1446" s="25">
        <v>78199975</v>
      </c>
      <c r="D1446" s="26">
        <v>3.9818990006913202</v>
      </c>
      <c r="E1446" s="24" t="s">
        <v>4008</v>
      </c>
      <c r="F1446" s="27" t="s">
        <v>4009</v>
      </c>
    </row>
    <row r="1447" spans="1:6" ht="13.9" x14ac:dyDescent="0.3">
      <c r="A1447" s="24" t="s">
        <v>119</v>
      </c>
      <c r="B1447" s="25">
        <v>78169976</v>
      </c>
      <c r="C1447" s="25">
        <v>78219975</v>
      </c>
      <c r="D1447" s="26">
        <v>24.4152550811548</v>
      </c>
      <c r="E1447" s="24" t="s">
        <v>4008</v>
      </c>
      <c r="F1447" s="27" t="s">
        <v>4009</v>
      </c>
    </row>
    <row r="1448" spans="1:6" ht="13.9" x14ac:dyDescent="0.3">
      <c r="A1448" s="24" t="s">
        <v>119</v>
      </c>
      <c r="B1448" s="25">
        <v>78179976</v>
      </c>
      <c r="C1448" s="25">
        <v>78229975</v>
      </c>
      <c r="D1448" s="26">
        <v>4.0357271307794402</v>
      </c>
      <c r="E1448" s="24" t="s">
        <v>4008</v>
      </c>
      <c r="F1448" s="27" t="s">
        <v>4009</v>
      </c>
    </row>
    <row r="1449" spans="1:6" ht="13.9" x14ac:dyDescent="0.3">
      <c r="A1449" s="24" t="s">
        <v>119</v>
      </c>
      <c r="B1449" s="25">
        <v>78229976</v>
      </c>
      <c r="C1449" s="25">
        <v>78279975</v>
      </c>
      <c r="D1449" s="26">
        <v>9.9366975804550197</v>
      </c>
      <c r="E1449" s="24" t="s">
        <v>4008</v>
      </c>
      <c r="F1449" s="27" t="s">
        <v>4009</v>
      </c>
    </row>
    <row r="1450" spans="1:6" ht="13.9" x14ac:dyDescent="0.3">
      <c r="A1450" s="24" t="s">
        <v>119</v>
      </c>
      <c r="B1450" s="25">
        <v>78479976</v>
      </c>
      <c r="C1450" s="25">
        <v>78529975</v>
      </c>
      <c r="D1450" s="26">
        <v>3.64570141834538</v>
      </c>
      <c r="E1450" s="24" t="s">
        <v>4010</v>
      </c>
      <c r="F1450" s="27" t="s">
        <v>4011</v>
      </c>
    </row>
    <row r="1451" spans="1:6" ht="13.9" x14ac:dyDescent="0.3">
      <c r="A1451" s="24" t="s">
        <v>119</v>
      </c>
      <c r="B1451" s="25">
        <v>78509976</v>
      </c>
      <c r="C1451" s="25">
        <v>78559975</v>
      </c>
      <c r="D1451" s="26">
        <v>8.7720002403972508</v>
      </c>
      <c r="E1451" s="24" t="s">
        <v>4010</v>
      </c>
      <c r="F1451" s="27" t="s">
        <v>4011</v>
      </c>
    </row>
    <row r="1452" spans="1:6" ht="13.9" x14ac:dyDescent="0.3">
      <c r="A1452" s="24" t="s">
        <v>119</v>
      </c>
      <c r="B1452" s="25">
        <v>78519976</v>
      </c>
      <c r="C1452" s="25">
        <v>78569975</v>
      </c>
      <c r="D1452" s="26">
        <v>8.7856818875901901</v>
      </c>
      <c r="E1452" s="24" t="s">
        <v>4010</v>
      </c>
      <c r="F1452" s="27" t="s">
        <v>4011</v>
      </c>
    </row>
    <row r="1453" spans="1:6" ht="13.9" x14ac:dyDescent="0.3">
      <c r="A1453" s="24" t="s">
        <v>119</v>
      </c>
      <c r="B1453" s="25">
        <v>78579976</v>
      </c>
      <c r="C1453" s="25">
        <v>78629975</v>
      </c>
      <c r="D1453" s="26">
        <v>4.0087434749847999</v>
      </c>
      <c r="E1453" s="24" t="s">
        <v>6075</v>
      </c>
      <c r="F1453" s="27" t="s">
        <v>6076</v>
      </c>
    </row>
    <row r="1454" spans="1:6" ht="13.9" x14ac:dyDescent="0.3">
      <c r="A1454" s="24" t="s">
        <v>119</v>
      </c>
      <c r="B1454" s="25">
        <v>78609976</v>
      </c>
      <c r="C1454" s="25">
        <v>78659975</v>
      </c>
      <c r="D1454" s="26">
        <v>15.696992888507699</v>
      </c>
      <c r="E1454" s="24" t="s">
        <v>6077</v>
      </c>
      <c r="F1454" s="27" t="s">
        <v>6078</v>
      </c>
    </row>
    <row r="1455" spans="1:6" ht="13.9" x14ac:dyDescent="0.3">
      <c r="A1455" s="24" t="s">
        <v>119</v>
      </c>
      <c r="B1455" s="25">
        <v>78609976</v>
      </c>
      <c r="C1455" s="25">
        <v>78659975</v>
      </c>
      <c r="D1455" s="26">
        <v>15.696992888507699</v>
      </c>
      <c r="E1455" s="24" t="s">
        <v>6075</v>
      </c>
      <c r="F1455" s="27" t="s">
        <v>6076</v>
      </c>
    </row>
    <row r="1456" spans="1:6" ht="13.9" x14ac:dyDescent="0.3">
      <c r="A1456" s="24" t="s">
        <v>119</v>
      </c>
      <c r="B1456" s="25">
        <v>78609976</v>
      </c>
      <c r="C1456" s="25">
        <v>78659975</v>
      </c>
      <c r="D1456" s="26">
        <v>15.696992888507699</v>
      </c>
      <c r="E1456" s="24" t="s">
        <v>6079</v>
      </c>
      <c r="F1456" s="27" t="s">
        <v>6080</v>
      </c>
    </row>
    <row r="1457" spans="1:6" ht="13.9" x14ac:dyDescent="0.3">
      <c r="A1457" s="24" t="s">
        <v>119</v>
      </c>
      <c r="B1457" s="25">
        <v>78619976</v>
      </c>
      <c r="C1457" s="25">
        <v>78669975</v>
      </c>
      <c r="D1457" s="26">
        <v>13.2770418540593</v>
      </c>
      <c r="E1457" s="24" t="s">
        <v>6075</v>
      </c>
      <c r="F1457" s="27" t="s">
        <v>6076</v>
      </c>
    </row>
    <row r="1458" spans="1:6" ht="13.9" x14ac:dyDescent="0.3">
      <c r="A1458" s="24" t="s">
        <v>119</v>
      </c>
      <c r="B1458" s="25">
        <v>78619976</v>
      </c>
      <c r="C1458" s="25">
        <v>78669975</v>
      </c>
      <c r="D1458" s="26">
        <v>13.2770418540593</v>
      </c>
      <c r="E1458" s="24" t="s">
        <v>6079</v>
      </c>
      <c r="F1458" s="27" t="s">
        <v>6080</v>
      </c>
    </row>
    <row r="1459" spans="1:6" ht="13.9" x14ac:dyDescent="0.3">
      <c r="A1459" s="24" t="s">
        <v>119</v>
      </c>
      <c r="B1459" s="25">
        <v>78619976</v>
      </c>
      <c r="C1459" s="25">
        <v>78669975</v>
      </c>
      <c r="D1459" s="26">
        <v>13.2770418540593</v>
      </c>
      <c r="E1459" s="24" t="s">
        <v>6077</v>
      </c>
      <c r="F1459" s="27" t="s">
        <v>6078</v>
      </c>
    </row>
    <row r="1460" spans="1:6" ht="13.9" x14ac:dyDescent="0.3">
      <c r="A1460" s="24" t="s">
        <v>119</v>
      </c>
      <c r="B1460" s="25">
        <v>78629976</v>
      </c>
      <c r="C1460" s="25">
        <v>78679975</v>
      </c>
      <c r="D1460" s="26">
        <v>9.3933541835199694</v>
      </c>
      <c r="E1460" s="24" t="s">
        <v>6077</v>
      </c>
      <c r="F1460" s="27" t="s">
        <v>6078</v>
      </c>
    </row>
    <row r="1461" spans="1:6" ht="13.9" x14ac:dyDescent="0.3">
      <c r="A1461" s="24" t="s">
        <v>119</v>
      </c>
      <c r="B1461" s="25">
        <v>78629976</v>
      </c>
      <c r="C1461" s="25">
        <v>78679975</v>
      </c>
      <c r="D1461" s="26">
        <v>9.3933541835199694</v>
      </c>
      <c r="E1461" s="24" t="s">
        <v>6079</v>
      </c>
      <c r="F1461" s="27" t="s">
        <v>6080</v>
      </c>
    </row>
    <row r="1462" spans="1:6" ht="13.9" x14ac:dyDescent="0.3">
      <c r="A1462" s="24" t="s">
        <v>119</v>
      </c>
      <c r="B1462" s="25">
        <v>78629976</v>
      </c>
      <c r="C1462" s="25">
        <v>78679975</v>
      </c>
      <c r="D1462" s="26">
        <v>9.3933541835199694</v>
      </c>
      <c r="E1462" s="24" t="s">
        <v>6075</v>
      </c>
      <c r="F1462" s="27" t="s">
        <v>6076</v>
      </c>
    </row>
    <row r="1463" spans="1:6" ht="13.9" x14ac:dyDescent="0.3">
      <c r="A1463" s="24" t="s">
        <v>119</v>
      </c>
      <c r="B1463" s="25">
        <v>79229976</v>
      </c>
      <c r="C1463" s="25">
        <v>79279975</v>
      </c>
      <c r="D1463" s="26">
        <v>6.3899966042941703</v>
      </c>
      <c r="E1463" s="24" t="s">
        <v>3293</v>
      </c>
      <c r="F1463" s="27" t="s">
        <v>3293</v>
      </c>
    </row>
    <row r="1464" spans="1:6" ht="13.9" x14ac:dyDescent="0.3">
      <c r="A1464" s="24" t="s">
        <v>119</v>
      </c>
      <c r="B1464" s="25">
        <v>81119976</v>
      </c>
      <c r="C1464" s="25">
        <v>81169975</v>
      </c>
      <c r="D1464" s="26">
        <v>4.1778015380929601</v>
      </c>
      <c r="E1464" s="24" t="s">
        <v>6081</v>
      </c>
      <c r="F1464" s="27" t="s">
        <v>6082</v>
      </c>
    </row>
    <row r="1465" spans="1:6" ht="27" x14ac:dyDescent="0.3">
      <c r="A1465" s="24" t="s">
        <v>119</v>
      </c>
      <c r="B1465" s="25">
        <v>81629976</v>
      </c>
      <c r="C1465" s="25">
        <v>81679975</v>
      </c>
      <c r="D1465" s="26">
        <v>4.07843025694942</v>
      </c>
      <c r="E1465" s="24" t="s">
        <v>6083</v>
      </c>
      <c r="F1465" s="27" t="s">
        <v>6084</v>
      </c>
    </row>
    <row r="1466" spans="1:6" ht="27" x14ac:dyDescent="0.3">
      <c r="A1466" s="24" t="s">
        <v>119</v>
      </c>
      <c r="B1466" s="25">
        <v>81629976</v>
      </c>
      <c r="C1466" s="25">
        <v>81679975</v>
      </c>
      <c r="D1466" s="26">
        <v>4.07843025694942</v>
      </c>
      <c r="E1466" s="24" t="s">
        <v>6085</v>
      </c>
      <c r="F1466" s="27" t="s">
        <v>6086</v>
      </c>
    </row>
    <row r="1467" spans="1:6" ht="13.9" x14ac:dyDescent="0.3">
      <c r="A1467" s="24" t="s">
        <v>119</v>
      </c>
      <c r="B1467" s="25">
        <v>84029976</v>
      </c>
      <c r="C1467" s="25">
        <v>84079975</v>
      </c>
      <c r="D1467" s="26">
        <v>5.4636438499634901</v>
      </c>
      <c r="E1467" s="24" t="s">
        <v>3293</v>
      </c>
      <c r="F1467" s="27" t="s">
        <v>3293</v>
      </c>
    </row>
    <row r="1468" spans="1:6" ht="13.9" x14ac:dyDescent="0.3">
      <c r="A1468" s="24" t="s">
        <v>119</v>
      </c>
      <c r="B1468" s="25">
        <v>86919976</v>
      </c>
      <c r="C1468" s="25">
        <v>86969975</v>
      </c>
      <c r="D1468" s="26">
        <v>4.8296643525936203</v>
      </c>
      <c r="E1468" s="24" t="s">
        <v>3293</v>
      </c>
      <c r="F1468" s="27" t="s">
        <v>3293</v>
      </c>
    </row>
    <row r="1469" spans="1:6" ht="13.9" x14ac:dyDescent="0.3">
      <c r="A1469" s="24" t="s">
        <v>119</v>
      </c>
      <c r="B1469" s="25">
        <v>87089976</v>
      </c>
      <c r="C1469" s="25">
        <v>87139975</v>
      </c>
      <c r="D1469" s="26">
        <v>4.2631731294430697</v>
      </c>
      <c r="E1469" s="24" t="s">
        <v>3293</v>
      </c>
      <c r="F1469" s="27" t="s">
        <v>3293</v>
      </c>
    </row>
    <row r="1470" spans="1:6" ht="13.9" x14ac:dyDescent="0.3">
      <c r="A1470" s="24" t="s">
        <v>119</v>
      </c>
      <c r="B1470" s="25">
        <v>93689976</v>
      </c>
      <c r="C1470" s="25">
        <v>93739975</v>
      </c>
      <c r="D1470" s="26">
        <v>3.8959290760866399</v>
      </c>
      <c r="E1470" s="24" t="s">
        <v>6087</v>
      </c>
      <c r="F1470" s="27" t="s">
        <v>6088</v>
      </c>
    </row>
    <row r="1471" spans="1:6" ht="13.9" x14ac:dyDescent="0.3">
      <c r="A1471" s="24" t="s">
        <v>119</v>
      </c>
      <c r="B1471" s="25">
        <v>93689976</v>
      </c>
      <c r="C1471" s="25">
        <v>93739975</v>
      </c>
      <c r="D1471" s="26">
        <v>3.8959290760866399</v>
      </c>
      <c r="E1471" s="24" t="s">
        <v>6089</v>
      </c>
      <c r="F1471" s="27" t="s">
        <v>6090</v>
      </c>
    </row>
    <row r="1472" spans="1:6" ht="27" x14ac:dyDescent="0.3">
      <c r="A1472" s="24" t="s">
        <v>119</v>
      </c>
      <c r="B1472" s="25">
        <v>94649976</v>
      </c>
      <c r="C1472" s="25">
        <v>94699975</v>
      </c>
      <c r="D1472" s="26">
        <v>3.58997531789247</v>
      </c>
      <c r="E1472" s="24" t="s">
        <v>6091</v>
      </c>
      <c r="F1472" s="27" t="s">
        <v>6092</v>
      </c>
    </row>
    <row r="1473" spans="1:6" ht="13.9" x14ac:dyDescent="0.3">
      <c r="A1473" s="24" t="s">
        <v>119</v>
      </c>
      <c r="B1473" s="25">
        <v>95139976</v>
      </c>
      <c r="C1473" s="25">
        <v>95189975</v>
      </c>
      <c r="D1473" s="26">
        <v>14.5129265808427</v>
      </c>
      <c r="E1473" s="24" t="s">
        <v>3293</v>
      </c>
      <c r="F1473" s="27" t="s">
        <v>3293</v>
      </c>
    </row>
    <row r="1474" spans="1:6" ht="13.9" x14ac:dyDescent="0.3">
      <c r="A1474" s="24" t="s">
        <v>119</v>
      </c>
      <c r="B1474" s="25">
        <v>98339976</v>
      </c>
      <c r="C1474" s="25">
        <v>98389975</v>
      </c>
      <c r="D1474" s="26">
        <v>3.6740901709502798</v>
      </c>
      <c r="E1474" s="24" t="s">
        <v>3293</v>
      </c>
      <c r="F1474" s="27" t="s">
        <v>3293</v>
      </c>
    </row>
    <row r="1475" spans="1:6" ht="13.9" x14ac:dyDescent="0.3">
      <c r="A1475" s="24" t="s">
        <v>119</v>
      </c>
      <c r="B1475" s="25">
        <v>98389976</v>
      </c>
      <c r="C1475" s="25">
        <v>98439975</v>
      </c>
      <c r="D1475" s="26">
        <v>3.8618806738589901</v>
      </c>
      <c r="E1475" s="24" t="s">
        <v>3293</v>
      </c>
      <c r="F1475" s="27" t="s">
        <v>3293</v>
      </c>
    </row>
    <row r="1476" spans="1:6" ht="13.9" x14ac:dyDescent="0.3">
      <c r="A1476" s="24" t="s">
        <v>119</v>
      </c>
      <c r="B1476" s="25">
        <v>100159976</v>
      </c>
      <c r="C1476" s="25">
        <v>100209975</v>
      </c>
      <c r="D1476" s="26">
        <v>16.788087403003502</v>
      </c>
      <c r="E1476" s="24" t="s">
        <v>6093</v>
      </c>
      <c r="F1476" s="27" t="s">
        <v>6094</v>
      </c>
    </row>
    <row r="1477" spans="1:6" ht="13.9" x14ac:dyDescent="0.3">
      <c r="A1477" s="24" t="s">
        <v>119</v>
      </c>
      <c r="B1477" s="25">
        <v>100159976</v>
      </c>
      <c r="C1477" s="25">
        <v>100209975</v>
      </c>
      <c r="D1477" s="26">
        <v>16.788087403003502</v>
      </c>
      <c r="E1477" s="24" t="s">
        <v>6095</v>
      </c>
      <c r="F1477" s="27" t="s">
        <v>6096</v>
      </c>
    </row>
    <row r="1478" spans="1:6" ht="13.9" x14ac:dyDescent="0.3">
      <c r="A1478" s="24" t="s">
        <v>119</v>
      </c>
      <c r="B1478" s="25">
        <v>103799976</v>
      </c>
      <c r="C1478" s="25">
        <v>103849975</v>
      </c>
      <c r="D1478" s="26">
        <v>15.0039675746818</v>
      </c>
      <c r="E1478" s="24" t="s">
        <v>4064</v>
      </c>
      <c r="F1478" s="27" t="s">
        <v>4065</v>
      </c>
    </row>
    <row r="1479" spans="1:6" ht="13.9" x14ac:dyDescent="0.3">
      <c r="A1479" s="24" t="s">
        <v>119</v>
      </c>
      <c r="B1479" s="25">
        <v>105769976</v>
      </c>
      <c r="C1479" s="25">
        <v>105819975</v>
      </c>
      <c r="D1479" s="26">
        <v>3.2172766956689101</v>
      </c>
      <c r="E1479" s="24" t="s">
        <v>6097</v>
      </c>
      <c r="F1479" s="27" t="s">
        <v>6098</v>
      </c>
    </row>
    <row r="1480" spans="1:6" ht="13.9" x14ac:dyDescent="0.3">
      <c r="A1480" s="24" t="s">
        <v>119</v>
      </c>
      <c r="B1480" s="25">
        <v>105769976</v>
      </c>
      <c r="C1480" s="25">
        <v>105819975</v>
      </c>
      <c r="D1480" s="26">
        <v>3.2172766956689101</v>
      </c>
      <c r="E1480" s="24" t="s">
        <v>6099</v>
      </c>
      <c r="F1480" s="27" t="s">
        <v>6100</v>
      </c>
    </row>
    <row r="1481" spans="1:6" ht="13.9" x14ac:dyDescent="0.3">
      <c r="A1481" s="24" t="s">
        <v>119</v>
      </c>
      <c r="B1481" s="25">
        <v>105769976</v>
      </c>
      <c r="C1481" s="25">
        <v>105819975</v>
      </c>
      <c r="D1481" s="26">
        <v>3.2172766956689101</v>
      </c>
      <c r="E1481" s="24" t="s">
        <v>6101</v>
      </c>
      <c r="F1481" s="27" t="s">
        <v>6102</v>
      </c>
    </row>
    <row r="1482" spans="1:6" ht="13.9" x14ac:dyDescent="0.3">
      <c r="A1482" s="24" t="s">
        <v>119</v>
      </c>
      <c r="B1482" s="25">
        <v>105769976</v>
      </c>
      <c r="C1482" s="25">
        <v>105819975</v>
      </c>
      <c r="D1482" s="26">
        <v>3.2172766956689101</v>
      </c>
      <c r="E1482" s="24" t="s">
        <v>6103</v>
      </c>
      <c r="F1482" s="27" t="s">
        <v>6104</v>
      </c>
    </row>
    <row r="1483" spans="1:6" ht="27" x14ac:dyDescent="0.3">
      <c r="A1483" s="24" t="s">
        <v>119</v>
      </c>
      <c r="B1483" s="25">
        <v>107619976</v>
      </c>
      <c r="C1483" s="25">
        <v>107669975</v>
      </c>
      <c r="D1483" s="26">
        <v>6.2226578295603403</v>
      </c>
      <c r="E1483" s="24" t="s">
        <v>6105</v>
      </c>
      <c r="F1483" s="27" t="s">
        <v>6106</v>
      </c>
    </row>
    <row r="1484" spans="1:6" ht="13.9" x14ac:dyDescent="0.3">
      <c r="A1484" s="24" t="s">
        <v>119</v>
      </c>
      <c r="B1484" s="25">
        <v>108219976</v>
      </c>
      <c r="C1484" s="25">
        <v>108269975</v>
      </c>
      <c r="D1484" s="26">
        <v>4.3937266149007899</v>
      </c>
      <c r="E1484" s="24" t="s">
        <v>6107</v>
      </c>
      <c r="F1484" s="27" t="s">
        <v>6108</v>
      </c>
    </row>
    <row r="1485" spans="1:6" ht="13.9" x14ac:dyDescent="0.3">
      <c r="A1485" s="24" t="s">
        <v>119</v>
      </c>
      <c r="B1485" s="25">
        <v>109159976</v>
      </c>
      <c r="C1485" s="25">
        <v>109209975</v>
      </c>
      <c r="D1485" s="26">
        <v>9.3785133451890808</v>
      </c>
      <c r="E1485" s="24" t="s">
        <v>6109</v>
      </c>
      <c r="F1485" s="27" t="s">
        <v>6110</v>
      </c>
    </row>
    <row r="1486" spans="1:6" ht="13.9" x14ac:dyDescent="0.3">
      <c r="A1486" s="24" t="s">
        <v>119</v>
      </c>
      <c r="B1486" s="25">
        <v>109159976</v>
      </c>
      <c r="C1486" s="25">
        <v>109209975</v>
      </c>
      <c r="D1486" s="26">
        <v>9.3785133451890808</v>
      </c>
      <c r="E1486" s="24" t="s">
        <v>6111</v>
      </c>
      <c r="F1486" s="27" t="s">
        <v>6112</v>
      </c>
    </row>
    <row r="1487" spans="1:6" ht="13.9" x14ac:dyDescent="0.3">
      <c r="A1487" s="24" t="s">
        <v>119</v>
      </c>
      <c r="B1487" s="25">
        <v>109159976</v>
      </c>
      <c r="C1487" s="25">
        <v>109209975</v>
      </c>
      <c r="D1487" s="26">
        <v>9.3785133451890808</v>
      </c>
      <c r="E1487" s="24" t="s">
        <v>6113</v>
      </c>
      <c r="F1487" s="27" t="s">
        <v>6114</v>
      </c>
    </row>
    <row r="1488" spans="1:6" ht="27" x14ac:dyDescent="0.3">
      <c r="A1488" s="24" t="s">
        <v>119</v>
      </c>
      <c r="B1488" s="25">
        <v>110009976</v>
      </c>
      <c r="C1488" s="25">
        <v>110059975</v>
      </c>
      <c r="D1488" s="26">
        <v>6.5687016890411796</v>
      </c>
      <c r="E1488" s="24" t="s">
        <v>6115</v>
      </c>
      <c r="F1488" s="27" t="s">
        <v>6116</v>
      </c>
    </row>
    <row r="1489" spans="1:6" ht="13.9" x14ac:dyDescent="0.3">
      <c r="A1489" s="24" t="s">
        <v>119</v>
      </c>
      <c r="B1489" s="25">
        <v>111149976</v>
      </c>
      <c r="C1489" s="25">
        <v>111199975</v>
      </c>
      <c r="D1489" s="26">
        <v>3.6582119952093599</v>
      </c>
      <c r="E1489" s="24" t="s">
        <v>6117</v>
      </c>
      <c r="F1489" s="27" t="s">
        <v>6118</v>
      </c>
    </row>
    <row r="1490" spans="1:6" ht="13.9" x14ac:dyDescent="0.3">
      <c r="A1490" s="24" t="s">
        <v>119</v>
      </c>
      <c r="B1490" s="25">
        <v>111659976</v>
      </c>
      <c r="C1490" s="25">
        <v>111709975</v>
      </c>
      <c r="D1490" s="26">
        <v>15.497591673110399</v>
      </c>
      <c r="E1490" s="24" t="s">
        <v>6119</v>
      </c>
      <c r="F1490" s="27" t="s">
        <v>6120</v>
      </c>
    </row>
    <row r="1491" spans="1:6" ht="13.9" x14ac:dyDescent="0.3">
      <c r="A1491" s="24" t="s">
        <v>119</v>
      </c>
      <c r="B1491" s="25">
        <v>111659976</v>
      </c>
      <c r="C1491" s="25">
        <v>111709975</v>
      </c>
      <c r="D1491" s="26">
        <v>15.497591673110399</v>
      </c>
      <c r="E1491" s="24" t="s">
        <v>6121</v>
      </c>
      <c r="F1491" s="27" t="s">
        <v>6122</v>
      </c>
    </row>
    <row r="1492" spans="1:6" ht="13.9" x14ac:dyDescent="0.3">
      <c r="A1492" s="24" t="s">
        <v>119</v>
      </c>
      <c r="B1492" s="25">
        <v>111659976</v>
      </c>
      <c r="C1492" s="25">
        <v>111709975</v>
      </c>
      <c r="D1492" s="26">
        <v>15.497591673110399</v>
      </c>
      <c r="E1492" s="24" t="s">
        <v>6123</v>
      </c>
      <c r="F1492" s="27" t="s">
        <v>3293</v>
      </c>
    </row>
    <row r="1493" spans="1:6" ht="13.9" x14ac:dyDescent="0.3">
      <c r="A1493" s="24" t="s">
        <v>120</v>
      </c>
      <c r="B1493" s="25">
        <v>2230001</v>
      </c>
      <c r="C1493" s="25">
        <v>2280000</v>
      </c>
      <c r="D1493" s="26">
        <v>3.34608250170082</v>
      </c>
      <c r="E1493" s="24" t="s">
        <v>6124</v>
      </c>
      <c r="F1493" s="27" t="s">
        <v>6125</v>
      </c>
    </row>
    <row r="1494" spans="1:6" ht="13.9" x14ac:dyDescent="0.3">
      <c r="A1494" s="24" t="s">
        <v>120</v>
      </c>
      <c r="B1494" s="25">
        <v>5110001</v>
      </c>
      <c r="C1494" s="25">
        <v>5160000</v>
      </c>
      <c r="D1494" s="26">
        <v>3.9502489478537299</v>
      </c>
      <c r="E1494" s="24" t="s">
        <v>3293</v>
      </c>
      <c r="F1494" s="27" t="s">
        <v>3293</v>
      </c>
    </row>
    <row r="1495" spans="1:6" ht="13.9" x14ac:dyDescent="0.3">
      <c r="A1495" s="24" t="s">
        <v>120</v>
      </c>
      <c r="B1495" s="25">
        <v>9740001</v>
      </c>
      <c r="C1495" s="25">
        <v>9790000</v>
      </c>
      <c r="D1495" s="26">
        <v>3.6112200395360201</v>
      </c>
      <c r="E1495" s="24" t="s">
        <v>6126</v>
      </c>
      <c r="F1495" s="27" t="s">
        <v>6127</v>
      </c>
    </row>
    <row r="1496" spans="1:6" ht="13.9" x14ac:dyDescent="0.3">
      <c r="A1496" s="24" t="s">
        <v>120</v>
      </c>
      <c r="B1496" s="25">
        <v>9750001</v>
      </c>
      <c r="C1496" s="25">
        <v>9800000</v>
      </c>
      <c r="D1496" s="26">
        <v>13.178705827342799</v>
      </c>
      <c r="E1496" s="24" t="s">
        <v>6126</v>
      </c>
      <c r="F1496" s="27" t="s">
        <v>6127</v>
      </c>
    </row>
    <row r="1497" spans="1:6" ht="27" x14ac:dyDescent="0.3">
      <c r="A1497" s="24" t="s">
        <v>120</v>
      </c>
      <c r="B1497" s="25">
        <v>10210001</v>
      </c>
      <c r="C1497" s="25">
        <v>10260000</v>
      </c>
      <c r="D1497" s="26">
        <v>3.3988393684456599</v>
      </c>
      <c r="E1497" s="24" t="s">
        <v>4070</v>
      </c>
      <c r="F1497" s="27" t="s">
        <v>4071</v>
      </c>
    </row>
    <row r="1498" spans="1:6" ht="27" x14ac:dyDescent="0.3">
      <c r="A1498" s="24" t="s">
        <v>120</v>
      </c>
      <c r="B1498" s="25">
        <v>11870001</v>
      </c>
      <c r="C1498" s="25">
        <v>11920000</v>
      </c>
      <c r="D1498" s="26">
        <v>3.9511086869551</v>
      </c>
      <c r="E1498" s="24" t="s">
        <v>6128</v>
      </c>
      <c r="F1498" s="27" t="s">
        <v>6129</v>
      </c>
    </row>
    <row r="1499" spans="1:6" ht="13.9" x14ac:dyDescent="0.3">
      <c r="A1499" s="24" t="s">
        <v>120</v>
      </c>
      <c r="B1499" s="25">
        <v>13710001</v>
      </c>
      <c r="C1499" s="25">
        <v>13760000</v>
      </c>
      <c r="D1499" s="26">
        <v>6.8171985181732104</v>
      </c>
      <c r="E1499" s="24" t="s">
        <v>6130</v>
      </c>
      <c r="F1499" s="27" t="s">
        <v>6131</v>
      </c>
    </row>
    <row r="1500" spans="1:6" ht="13.9" x14ac:dyDescent="0.3">
      <c r="A1500" s="24" t="s">
        <v>120</v>
      </c>
      <c r="B1500" s="25">
        <v>13740001</v>
      </c>
      <c r="C1500" s="25">
        <v>13790000</v>
      </c>
      <c r="D1500" s="26">
        <v>4.63909043746653</v>
      </c>
      <c r="E1500" s="24" t="s">
        <v>6130</v>
      </c>
      <c r="F1500" s="27" t="s">
        <v>6131</v>
      </c>
    </row>
    <row r="1501" spans="1:6" ht="27" x14ac:dyDescent="0.3">
      <c r="A1501" s="24" t="s">
        <v>120</v>
      </c>
      <c r="B1501" s="25">
        <v>14330001</v>
      </c>
      <c r="C1501" s="25">
        <v>14380000</v>
      </c>
      <c r="D1501" s="26">
        <v>3.7838202691287801</v>
      </c>
      <c r="E1501" s="24" t="s">
        <v>6132</v>
      </c>
      <c r="F1501" s="27" t="s">
        <v>6133</v>
      </c>
    </row>
    <row r="1502" spans="1:6" ht="13.9" x14ac:dyDescent="0.3">
      <c r="A1502" s="24" t="s">
        <v>120</v>
      </c>
      <c r="B1502" s="25">
        <v>14840001</v>
      </c>
      <c r="C1502" s="25">
        <v>14890000</v>
      </c>
      <c r="D1502" s="26">
        <v>8.9095154845992699</v>
      </c>
      <c r="E1502" s="24" t="s">
        <v>6134</v>
      </c>
      <c r="F1502" s="27" t="s">
        <v>6135</v>
      </c>
    </row>
    <row r="1503" spans="1:6" ht="13.9" x14ac:dyDescent="0.3">
      <c r="A1503" s="24" t="s">
        <v>120</v>
      </c>
      <c r="B1503" s="25">
        <v>15040001</v>
      </c>
      <c r="C1503" s="25">
        <v>15090000</v>
      </c>
      <c r="D1503" s="26">
        <v>3.4470691498585802</v>
      </c>
      <c r="E1503" s="24" t="s">
        <v>6134</v>
      </c>
      <c r="F1503" s="27" t="s">
        <v>6135</v>
      </c>
    </row>
    <row r="1504" spans="1:6" ht="13.9" x14ac:dyDescent="0.3">
      <c r="A1504" s="24" t="s">
        <v>120</v>
      </c>
      <c r="B1504" s="25">
        <v>15630001</v>
      </c>
      <c r="C1504" s="25">
        <v>15680000</v>
      </c>
      <c r="D1504" s="26">
        <v>11.2781727608628</v>
      </c>
      <c r="E1504" s="24" t="s">
        <v>6136</v>
      </c>
      <c r="F1504" s="27" t="s">
        <v>6137</v>
      </c>
    </row>
    <row r="1505" spans="1:6" ht="27" x14ac:dyDescent="0.3">
      <c r="A1505" s="24" t="s">
        <v>120</v>
      </c>
      <c r="B1505" s="25">
        <v>16190001</v>
      </c>
      <c r="C1505" s="25">
        <v>16240000</v>
      </c>
      <c r="D1505" s="26">
        <v>3.35268232198323</v>
      </c>
      <c r="E1505" s="24" t="s">
        <v>6138</v>
      </c>
      <c r="F1505" s="27" t="s">
        <v>6139</v>
      </c>
    </row>
    <row r="1506" spans="1:6" ht="27" x14ac:dyDescent="0.3">
      <c r="A1506" s="24" t="s">
        <v>120</v>
      </c>
      <c r="B1506" s="25">
        <v>16210001</v>
      </c>
      <c r="C1506" s="25">
        <v>16260000</v>
      </c>
      <c r="D1506" s="26">
        <v>11.3727664099557</v>
      </c>
      <c r="E1506" s="24" t="s">
        <v>6138</v>
      </c>
      <c r="F1506" s="27" t="s">
        <v>6139</v>
      </c>
    </row>
    <row r="1507" spans="1:6" ht="27" x14ac:dyDescent="0.3">
      <c r="A1507" s="24" t="s">
        <v>120</v>
      </c>
      <c r="B1507" s="25">
        <v>16240001</v>
      </c>
      <c r="C1507" s="25">
        <v>16290000</v>
      </c>
      <c r="D1507" s="26">
        <v>18.1404097126868</v>
      </c>
      <c r="E1507" s="24" t="s">
        <v>6138</v>
      </c>
      <c r="F1507" s="27" t="s">
        <v>6139</v>
      </c>
    </row>
    <row r="1508" spans="1:6" ht="27" x14ac:dyDescent="0.3">
      <c r="A1508" s="24" t="s">
        <v>120</v>
      </c>
      <c r="B1508" s="25">
        <v>16250001</v>
      </c>
      <c r="C1508" s="25">
        <v>16300000</v>
      </c>
      <c r="D1508" s="26">
        <v>49.891975085219002</v>
      </c>
      <c r="E1508" s="24" t="s">
        <v>6138</v>
      </c>
      <c r="F1508" s="27" t="s">
        <v>6139</v>
      </c>
    </row>
    <row r="1509" spans="1:6" ht="27" x14ac:dyDescent="0.3">
      <c r="A1509" s="24" t="s">
        <v>120</v>
      </c>
      <c r="B1509" s="25">
        <v>16260001</v>
      </c>
      <c r="C1509" s="25">
        <v>16310000</v>
      </c>
      <c r="D1509" s="26">
        <v>10.525474697327599</v>
      </c>
      <c r="E1509" s="24" t="s">
        <v>6138</v>
      </c>
      <c r="F1509" s="27" t="s">
        <v>6139</v>
      </c>
    </row>
    <row r="1510" spans="1:6" ht="27" x14ac:dyDescent="0.3">
      <c r="A1510" s="24" t="s">
        <v>120</v>
      </c>
      <c r="B1510" s="25">
        <v>16270001</v>
      </c>
      <c r="C1510" s="25">
        <v>16320000</v>
      </c>
      <c r="D1510" s="26">
        <v>6.8358278701034596</v>
      </c>
      <c r="E1510" s="24" t="s">
        <v>6138</v>
      </c>
      <c r="F1510" s="27" t="s">
        <v>6139</v>
      </c>
    </row>
    <row r="1511" spans="1:6" ht="13.9" x14ac:dyDescent="0.3">
      <c r="A1511" s="24" t="s">
        <v>120</v>
      </c>
      <c r="B1511" s="25">
        <v>16510001</v>
      </c>
      <c r="C1511" s="25">
        <v>16560000</v>
      </c>
      <c r="D1511" s="26">
        <v>14.1260631096286</v>
      </c>
      <c r="E1511" s="24" t="s">
        <v>3293</v>
      </c>
      <c r="F1511" s="27" t="s">
        <v>3293</v>
      </c>
    </row>
    <row r="1512" spans="1:6" ht="13.9" x14ac:dyDescent="0.3">
      <c r="A1512" s="24" t="s">
        <v>120</v>
      </c>
      <c r="B1512" s="25">
        <v>16530001</v>
      </c>
      <c r="C1512" s="25">
        <v>16580000</v>
      </c>
      <c r="D1512" s="26">
        <v>3.14691844051762</v>
      </c>
      <c r="E1512" s="24" t="s">
        <v>3293</v>
      </c>
      <c r="F1512" s="27" t="s">
        <v>3293</v>
      </c>
    </row>
    <row r="1513" spans="1:6" ht="13.9" x14ac:dyDescent="0.3">
      <c r="A1513" s="24" t="s">
        <v>120</v>
      </c>
      <c r="B1513" s="25">
        <v>17260001</v>
      </c>
      <c r="C1513" s="25">
        <v>17310000</v>
      </c>
      <c r="D1513" s="26">
        <v>3.1956623564259998</v>
      </c>
      <c r="E1513" s="24" t="s">
        <v>3293</v>
      </c>
      <c r="F1513" s="27" t="s">
        <v>3293</v>
      </c>
    </row>
    <row r="1514" spans="1:6" ht="27" x14ac:dyDescent="0.3">
      <c r="A1514" s="24" t="s">
        <v>120</v>
      </c>
      <c r="B1514" s="25">
        <v>17520001</v>
      </c>
      <c r="C1514" s="25">
        <v>17570000</v>
      </c>
      <c r="D1514" s="26">
        <v>5.0532511897727801</v>
      </c>
      <c r="E1514" s="24" t="s">
        <v>6140</v>
      </c>
      <c r="F1514" s="27" t="s">
        <v>6141</v>
      </c>
    </row>
    <row r="1515" spans="1:6" ht="13.9" x14ac:dyDescent="0.3">
      <c r="A1515" s="24" t="s">
        <v>120</v>
      </c>
      <c r="B1515" s="25">
        <v>17710001</v>
      </c>
      <c r="C1515" s="25">
        <v>17760000</v>
      </c>
      <c r="D1515" s="26">
        <v>4.4161685440283298</v>
      </c>
      <c r="E1515" s="24" t="s">
        <v>3293</v>
      </c>
      <c r="F1515" s="27" t="s">
        <v>3293</v>
      </c>
    </row>
    <row r="1516" spans="1:6" ht="13.9" x14ac:dyDescent="0.3">
      <c r="A1516" s="24" t="s">
        <v>120</v>
      </c>
      <c r="B1516" s="25">
        <v>19870001</v>
      </c>
      <c r="C1516" s="25">
        <v>19920000</v>
      </c>
      <c r="D1516" s="26">
        <v>3.97544986769512</v>
      </c>
      <c r="E1516" s="24" t="s">
        <v>6142</v>
      </c>
      <c r="F1516" s="27" t="s">
        <v>6143</v>
      </c>
    </row>
    <row r="1517" spans="1:6" ht="13.9" x14ac:dyDescent="0.3">
      <c r="A1517" s="24" t="s">
        <v>120</v>
      </c>
      <c r="B1517" s="25">
        <v>21430001</v>
      </c>
      <c r="C1517" s="25">
        <v>21480000</v>
      </c>
      <c r="D1517" s="26">
        <v>4.5586042286580701</v>
      </c>
      <c r="E1517" s="24" t="s">
        <v>4078</v>
      </c>
      <c r="F1517" s="27" t="s">
        <v>4079</v>
      </c>
    </row>
    <row r="1518" spans="1:6" ht="13.9" x14ac:dyDescent="0.3">
      <c r="A1518" s="24" t="s">
        <v>120</v>
      </c>
      <c r="B1518" s="25">
        <v>22020001</v>
      </c>
      <c r="C1518" s="25">
        <v>22070000</v>
      </c>
      <c r="D1518" s="26">
        <v>9.0845284925951795</v>
      </c>
      <c r="E1518" s="24" t="s">
        <v>4078</v>
      </c>
      <c r="F1518" s="27" t="s">
        <v>4079</v>
      </c>
    </row>
    <row r="1519" spans="1:6" ht="13.9" x14ac:dyDescent="0.3">
      <c r="A1519" s="24" t="s">
        <v>120</v>
      </c>
      <c r="B1519" s="25">
        <v>22750001</v>
      </c>
      <c r="C1519" s="25">
        <v>22800000</v>
      </c>
      <c r="D1519" s="26">
        <v>5.1440426016327203</v>
      </c>
      <c r="E1519" s="24" t="s">
        <v>3293</v>
      </c>
      <c r="F1519" s="27" t="s">
        <v>3293</v>
      </c>
    </row>
    <row r="1520" spans="1:6" ht="13.9" x14ac:dyDescent="0.3">
      <c r="A1520" s="24" t="s">
        <v>120</v>
      </c>
      <c r="B1520" s="25">
        <v>23220001</v>
      </c>
      <c r="C1520" s="25">
        <v>23270000</v>
      </c>
      <c r="D1520" s="26">
        <v>14.0707299517797</v>
      </c>
      <c r="E1520" s="24" t="s">
        <v>3293</v>
      </c>
      <c r="F1520" s="27" t="s">
        <v>3293</v>
      </c>
    </row>
    <row r="1521" spans="1:6" ht="13.9" x14ac:dyDescent="0.3">
      <c r="A1521" s="24" t="s">
        <v>120</v>
      </c>
      <c r="B1521" s="25">
        <v>23920001</v>
      </c>
      <c r="C1521" s="25">
        <v>23970000</v>
      </c>
      <c r="D1521" s="26">
        <v>9.6704507996140503</v>
      </c>
      <c r="E1521" s="24" t="s">
        <v>3293</v>
      </c>
      <c r="F1521" s="27" t="s">
        <v>3293</v>
      </c>
    </row>
    <row r="1522" spans="1:6" ht="13.9" x14ac:dyDescent="0.3">
      <c r="A1522" s="24" t="s">
        <v>120</v>
      </c>
      <c r="B1522" s="25">
        <v>25240001</v>
      </c>
      <c r="C1522" s="25">
        <v>25290000</v>
      </c>
      <c r="D1522" s="26">
        <v>12.650399371805801</v>
      </c>
      <c r="E1522" s="24" t="s">
        <v>3293</v>
      </c>
      <c r="F1522" s="27" t="s">
        <v>3293</v>
      </c>
    </row>
    <row r="1523" spans="1:6" ht="13.9" x14ac:dyDescent="0.3">
      <c r="A1523" s="24" t="s">
        <v>120</v>
      </c>
      <c r="B1523" s="25">
        <v>29620001</v>
      </c>
      <c r="C1523" s="25">
        <v>29670000</v>
      </c>
      <c r="D1523" s="26">
        <v>3.6709426986795699</v>
      </c>
      <c r="E1523" s="24" t="s">
        <v>3293</v>
      </c>
      <c r="F1523" s="27" t="s">
        <v>3293</v>
      </c>
    </row>
    <row r="1524" spans="1:6" ht="13.9" x14ac:dyDescent="0.3">
      <c r="A1524" s="24" t="s">
        <v>120</v>
      </c>
      <c r="B1524" s="25">
        <v>30310001</v>
      </c>
      <c r="C1524" s="25">
        <v>30360000</v>
      </c>
      <c r="D1524" s="26">
        <v>6.0767678811208503</v>
      </c>
      <c r="E1524" s="24" t="s">
        <v>3293</v>
      </c>
      <c r="F1524" s="27" t="s">
        <v>3293</v>
      </c>
    </row>
    <row r="1525" spans="1:6" ht="13.9" x14ac:dyDescent="0.3">
      <c r="A1525" s="24" t="s">
        <v>120</v>
      </c>
      <c r="B1525" s="25">
        <v>35640001</v>
      </c>
      <c r="C1525" s="25">
        <v>35690000</v>
      </c>
      <c r="D1525" s="26">
        <v>4.5695703445814102</v>
      </c>
      <c r="E1525" s="24" t="s">
        <v>3293</v>
      </c>
      <c r="F1525" s="27" t="s">
        <v>3293</v>
      </c>
    </row>
    <row r="1526" spans="1:6" ht="13.9" x14ac:dyDescent="0.3">
      <c r="A1526" s="24" t="s">
        <v>120</v>
      </c>
      <c r="B1526" s="25">
        <v>37700001</v>
      </c>
      <c r="C1526" s="25">
        <v>37750000</v>
      </c>
      <c r="D1526" s="26">
        <v>3.51874262606426</v>
      </c>
      <c r="E1526" s="24" t="s">
        <v>6144</v>
      </c>
      <c r="F1526" s="27" t="s">
        <v>6145</v>
      </c>
    </row>
    <row r="1527" spans="1:6" ht="13.9" x14ac:dyDescent="0.3">
      <c r="A1527" s="24" t="s">
        <v>120</v>
      </c>
      <c r="B1527" s="25">
        <v>38760001</v>
      </c>
      <c r="C1527" s="25">
        <v>38810000</v>
      </c>
      <c r="D1527" s="26">
        <v>3.6388547427179301</v>
      </c>
      <c r="E1527" s="24" t="s">
        <v>3293</v>
      </c>
      <c r="F1527" s="27" t="s">
        <v>3293</v>
      </c>
    </row>
    <row r="1528" spans="1:6" ht="13.9" x14ac:dyDescent="0.3">
      <c r="A1528" s="24" t="s">
        <v>120</v>
      </c>
      <c r="B1528" s="25">
        <v>38990001</v>
      </c>
      <c r="C1528" s="25">
        <v>39040000</v>
      </c>
      <c r="D1528" s="26">
        <v>4.8347482397540302</v>
      </c>
      <c r="E1528" s="24" t="s">
        <v>3293</v>
      </c>
      <c r="F1528" s="27" t="s">
        <v>3293</v>
      </c>
    </row>
    <row r="1529" spans="1:6" ht="13.9" x14ac:dyDescent="0.3">
      <c r="A1529" s="24" t="s">
        <v>120</v>
      </c>
      <c r="B1529" s="25">
        <v>44200001</v>
      </c>
      <c r="C1529" s="25">
        <v>44250000</v>
      </c>
      <c r="D1529" s="26">
        <v>8.7644515706569397</v>
      </c>
      <c r="E1529" s="24" t="s">
        <v>6146</v>
      </c>
      <c r="F1529" s="27" t="s">
        <v>6147</v>
      </c>
    </row>
    <row r="1530" spans="1:6" ht="13.9" x14ac:dyDescent="0.3">
      <c r="A1530" s="24" t="s">
        <v>120</v>
      </c>
      <c r="B1530" s="25">
        <v>44480001</v>
      </c>
      <c r="C1530" s="25">
        <v>44530000</v>
      </c>
      <c r="D1530" s="26">
        <v>4.0819441794261104</v>
      </c>
      <c r="E1530" s="24" t="s">
        <v>3293</v>
      </c>
      <c r="F1530" s="27" t="s">
        <v>3293</v>
      </c>
    </row>
    <row r="1531" spans="1:6" ht="13.9" x14ac:dyDescent="0.3">
      <c r="A1531" s="24" t="s">
        <v>120</v>
      </c>
      <c r="B1531" s="25">
        <v>53070001</v>
      </c>
      <c r="C1531" s="25">
        <v>53120000</v>
      </c>
      <c r="D1531" s="26">
        <v>3.4118175469856502</v>
      </c>
      <c r="E1531" s="24" t="s">
        <v>4122</v>
      </c>
      <c r="F1531" s="27" t="s">
        <v>4123</v>
      </c>
    </row>
    <row r="1532" spans="1:6" ht="13.9" x14ac:dyDescent="0.3">
      <c r="A1532" s="24" t="s">
        <v>120</v>
      </c>
      <c r="B1532" s="25">
        <v>54600001</v>
      </c>
      <c r="C1532" s="25">
        <v>54650000</v>
      </c>
      <c r="D1532" s="26">
        <v>9.9112661281825005</v>
      </c>
      <c r="E1532" s="24" t="s">
        <v>6148</v>
      </c>
      <c r="F1532" s="27" t="s">
        <v>6149</v>
      </c>
    </row>
    <row r="1533" spans="1:6" ht="13.9" x14ac:dyDescent="0.3">
      <c r="A1533" s="24" t="s">
        <v>120</v>
      </c>
      <c r="B1533" s="25">
        <v>54600001</v>
      </c>
      <c r="C1533" s="25">
        <v>54650000</v>
      </c>
      <c r="D1533" s="26">
        <v>9.9112661281825005</v>
      </c>
      <c r="E1533" s="24" t="s">
        <v>6150</v>
      </c>
      <c r="F1533" s="27" t="s">
        <v>6151</v>
      </c>
    </row>
    <row r="1534" spans="1:6" ht="13.9" x14ac:dyDescent="0.3">
      <c r="A1534" s="24" t="s">
        <v>120</v>
      </c>
      <c r="B1534" s="25">
        <v>54880001</v>
      </c>
      <c r="C1534" s="25">
        <v>54930000</v>
      </c>
      <c r="D1534" s="26">
        <v>3.5255640264675301</v>
      </c>
      <c r="E1534" s="24" t="s">
        <v>6148</v>
      </c>
      <c r="F1534" s="27" t="s">
        <v>6149</v>
      </c>
    </row>
    <row r="1535" spans="1:6" ht="13.9" x14ac:dyDescent="0.3">
      <c r="A1535" s="24" t="s">
        <v>120</v>
      </c>
      <c r="B1535" s="25">
        <v>55090001</v>
      </c>
      <c r="C1535" s="25">
        <v>55140000</v>
      </c>
      <c r="D1535" s="26">
        <v>3.1430051285255298</v>
      </c>
      <c r="E1535" s="24" t="s">
        <v>6152</v>
      </c>
      <c r="F1535" s="27" t="s">
        <v>6153</v>
      </c>
    </row>
    <row r="1536" spans="1:6" ht="13.9" x14ac:dyDescent="0.3">
      <c r="A1536" s="24" t="s">
        <v>120</v>
      </c>
      <c r="B1536" s="25">
        <v>55130001</v>
      </c>
      <c r="C1536" s="25">
        <v>55180000</v>
      </c>
      <c r="D1536" s="26">
        <v>4.4605859453571197</v>
      </c>
      <c r="E1536" s="24" t="s">
        <v>6152</v>
      </c>
      <c r="F1536" s="27" t="s">
        <v>6153</v>
      </c>
    </row>
    <row r="1537" spans="1:6" ht="13.9" x14ac:dyDescent="0.3">
      <c r="A1537" s="24" t="s">
        <v>120</v>
      </c>
      <c r="B1537" s="25">
        <v>55170001</v>
      </c>
      <c r="C1537" s="25">
        <v>55220000</v>
      </c>
      <c r="D1537" s="26">
        <v>3.50785336274906</v>
      </c>
      <c r="E1537" s="24" t="s">
        <v>3293</v>
      </c>
      <c r="F1537" s="27" t="s">
        <v>3293</v>
      </c>
    </row>
    <row r="1538" spans="1:6" ht="13.9" x14ac:dyDescent="0.3">
      <c r="A1538" s="24" t="s">
        <v>120</v>
      </c>
      <c r="B1538" s="25">
        <v>55740001</v>
      </c>
      <c r="C1538" s="25">
        <v>55790000</v>
      </c>
      <c r="D1538" s="26">
        <v>4.2775765559294898</v>
      </c>
      <c r="E1538" s="24" t="s">
        <v>6154</v>
      </c>
      <c r="F1538" s="27" t="s">
        <v>6155</v>
      </c>
    </row>
    <row r="1539" spans="1:6" ht="13.9" x14ac:dyDescent="0.3">
      <c r="A1539" s="24" t="s">
        <v>120</v>
      </c>
      <c r="B1539" s="25">
        <v>57260001</v>
      </c>
      <c r="C1539" s="25">
        <v>57310000</v>
      </c>
      <c r="D1539" s="26">
        <v>3.3609767103775399</v>
      </c>
      <c r="E1539" s="24" t="s">
        <v>3293</v>
      </c>
      <c r="F1539" s="27" t="s">
        <v>3293</v>
      </c>
    </row>
    <row r="1540" spans="1:6" ht="13.9" x14ac:dyDescent="0.3">
      <c r="A1540" s="24" t="s">
        <v>120</v>
      </c>
      <c r="B1540" s="25">
        <v>59110001</v>
      </c>
      <c r="C1540" s="25">
        <v>59160000</v>
      </c>
      <c r="D1540" s="26">
        <v>9.58401528778756</v>
      </c>
      <c r="E1540" s="24" t="s">
        <v>3293</v>
      </c>
      <c r="F1540" s="27" t="s">
        <v>3293</v>
      </c>
    </row>
    <row r="1541" spans="1:6" ht="13.9" x14ac:dyDescent="0.3">
      <c r="A1541" s="24" t="s">
        <v>120</v>
      </c>
      <c r="B1541" s="25">
        <v>59150001</v>
      </c>
      <c r="C1541" s="25">
        <v>59200000</v>
      </c>
      <c r="D1541" s="26">
        <v>6.7722684199629004</v>
      </c>
      <c r="E1541" s="24" t="s">
        <v>6156</v>
      </c>
      <c r="F1541" s="27" t="s">
        <v>6157</v>
      </c>
    </row>
    <row r="1542" spans="1:6" ht="13.9" x14ac:dyDescent="0.3">
      <c r="A1542" s="24" t="s">
        <v>120</v>
      </c>
      <c r="B1542" s="25">
        <v>59160001</v>
      </c>
      <c r="C1542" s="25">
        <v>59210000</v>
      </c>
      <c r="D1542" s="26">
        <v>13.008829353081</v>
      </c>
      <c r="E1542" s="24" t="s">
        <v>6156</v>
      </c>
      <c r="F1542" s="27" t="s">
        <v>6157</v>
      </c>
    </row>
    <row r="1543" spans="1:6" ht="13.9" x14ac:dyDescent="0.3">
      <c r="A1543" s="24" t="s">
        <v>120</v>
      </c>
      <c r="B1543" s="25">
        <v>59170001</v>
      </c>
      <c r="C1543" s="25">
        <v>59220000</v>
      </c>
      <c r="D1543" s="26">
        <v>20.7965028791638</v>
      </c>
      <c r="E1543" s="24" t="s">
        <v>6156</v>
      </c>
      <c r="F1543" s="27" t="s">
        <v>6157</v>
      </c>
    </row>
    <row r="1544" spans="1:6" ht="13.9" x14ac:dyDescent="0.3">
      <c r="A1544" s="24" t="s">
        <v>120</v>
      </c>
      <c r="B1544" s="25">
        <v>59230001</v>
      </c>
      <c r="C1544" s="25">
        <v>59280000</v>
      </c>
      <c r="D1544" s="26">
        <v>6.4755888985511998</v>
      </c>
      <c r="E1544" s="24" t="s">
        <v>6156</v>
      </c>
      <c r="F1544" s="27" t="s">
        <v>6157</v>
      </c>
    </row>
    <row r="1545" spans="1:6" ht="13.9" x14ac:dyDescent="0.3">
      <c r="A1545" s="24" t="s">
        <v>120</v>
      </c>
      <c r="B1545" s="25">
        <v>59240001</v>
      </c>
      <c r="C1545" s="25">
        <v>59290000</v>
      </c>
      <c r="D1545" s="26">
        <v>3.1572380669838598</v>
      </c>
      <c r="E1545" s="24" t="s">
        <v>6158</v>
      </c>
      <c r="F1545" s="27" t="s">
        <v>6159</v>
      </c>
    </row>
    <row r="1546" spans="1:6" ht="13.9" x14ac:dyDescent="0.3">
      <c r="A1546" s="24" t="s">
        <v>120</v>
      </c>
      <c r="B1546" s="25">
        <v>59240001</v>
      </c>
      <c r="C1546" s="25">
        <v>59290000</v>
      </c>
      <c r="D1546" s="26">
        <v>3.1572380669838598</v>
      </c>
      <c r="E1546" s="24" t="s">
        <v>6156</v>
      </c>
      <c r="F1546" s="27" t="s">
        <v>6157</v>
      </c>
    </row>
    <row r="1547" spans="1:6" ht="13.9" x14ac:dyDescent="0.3">
      <c r="A1547" s="24" t="s">
        <v>120</v>
      </c>
      <c r="B1547" s="25">
        <v>59260001</v>
      </c>
      <c r="C1547" s="25">
        <v>59310000</v>
      </c>
      <c r="D1547" s="26">
        <v>13.682914310455301</v>
      </c>
      <c r="E1547" s="24" t="s">
        <v>6158</v>
      </c>
      <c r="F1547" s="27" t="s">
        <v>6159</v>
      </c>
    </row>
    <row r="1548" spans="1:6" ht="13.9" x14ac:dyDescent="0.3">
      <c r="A1548" s="24" t="s">
        <v>120</v>
      </c>
      <c r="B1548" s="25">
        <v>59360001</v>
      </c>
      <c r="C1548" s="25">
        <v>59410000</v>
      </c>
      <c r="D1548" s="26">
        <v>3.4315132767736301</v>
      </c>
      <c r="E1548" s="24" t="s">
        <v>6160</v>
      </c>
      <c r="F1548" s="27" t="s">
        <v>6161</v>
      </c>
    </row>
    <row r="1549" spans="1:6" ht="13.9" x14ac:dyDescent="0.3">
      <c r="A1549" s="24" t="s">
        <v>120</v>
      </c>
      <c r="B1549" s="25">
        <v>59370001</v>
      </c>
      <c r="C1549" s="25">
        <v>59420000</v>
      </c>
      <c r="D1549" s="26">
        <v>4.0431349748161702</v>
      </c>
      <c r="E1549" s="24" t="s">
        <v>6160</v>
      </c>
      <c r="F1549" s="27" t="s">
        <v>6161</v>
      </c>
    </row>
    <row r="1550" spans="1:6" ht="13.9" x14ac:dyDescent="0.3">
      <c r="A1550" s="24" t="s">
        <v>120</v>
      </c>
      <c r="B1550" s="25">
        <v>60280001</v>
      </c>
      <c r="C1550" s="25">
        <v>60330000</v>
      </c>
      <c r="D1550" s="26">
        <v>3.9829175603636902</v>
      </c>
      <c r="E1550" s="24" t="s">
        <v>3293</v>
      </c>
      <c r="F1550" s="27" t="s">
        <v>3293</v>
      </c>
    </row>
    <row r="1551" spans="1:6" ht="13.9" x14ac:dyDescent="0.3">
      <c r="A1551" s="24" t="s">
        <v>120</v>
      </c>
      <c r="B1551" s="25">
        <v>61270001</v>
      </c>
      <c r="C1551" s="25">
        <v>61320000</v>
      </c>
      <c r="D1551" s="26">
        <v>3.1493260634281799</v>
      </c>
      <c r="E1551" s="24" t="s">
        <v>3293</v>
      </c>
      <c r="F1551" s="27" t="s">
        <v>3293</v>
      </c>
    </row>
    <row r="1552" spans="1:6" ht="13.9" x14ac:dyDescent="0.3">
      <c r="A1552" s="24" t="s">
        <v>120</v>
      </c>
      <c r="B1552" s="25">
        <v>61280001</v>
      </c>
      <c r="C1552" s="25">
        <v>61330000</v>
      </c>
      <c r="D1552" s="26">
        <v>4.1640150647764003</v>
      </c>
      <c r="E1552" s="24" t="s">
        <v>3293</v>
      </c>
      <c r="F1552" s="27" t="s">
        <v>3293</v>
      </c>
    </row>
    <row r="1553" spans="1:6" ht="13.9" x14ac:dyDescent="0.3">
      <c r="A1553" s="24" t="s">
        <v>120</v>
      </c>
      <c r="B1553" s="25">
        <v>61560001</v>
      </c>
      <c r="C1553" s="25">
        <v>61610000</v>
      </c>
      <c r="D1553" s="26">
        <v>8.5151947757155693</v>
      </c>
      <c r="E1553" s="24" t="s">
        <v>3293</v>
      </c>
      <c r="F1553" s="27" t="s">
        <v>3293</v>
      </c>
    </row>
    <row r="1554" spans="1:6" ht="13.9" x14ac:dyDescent="0.3">
      <c r="A1554" s="24" t="s">
        <v>120</v>
      </c>
      <c r="B1554" s="25">
        <v>61590001</v>
      </c>
      <c r="C1554" s="25">
        <v>61640000</v>
      </c>
      <c r="D1554" s="26">
        <v>3.8099319767825199</v>
      </c>
      <c r="E1554" s="24" t="s">
        <v>3293</v>
      </c>
      <c r="F1554" s="27" t="s">
        <v>3293</v>
      </c>
    </row>
    <row r="1555" spans="1:6" ht="13.9" x14ac:dyDescent="0.3">
      <c r="A1555" s="24" t="s">
        <v>120</v>
      </c>
      <c r="B1555" s="25">
        <v>63580001</v>
      </c>
      <c r="C1555" s="25">
        <v>63630000</v>
      </c>
      <c r="D1555" s="26">
        <v>4.2155913342526201</v>
      </c>
      <c r="E1555" s="24" t="s">
        <v>6162</v>
      </c>
      <c r="F1555" s="27" t="s">
        <v>6163</v>
      </c>
    </row>
    <row r="1556" spans="1:6" ht="13.9" x14ac:dyDescent="0.3">
      <c r="A1556" s="24" t="s">
        <v>120</v>
      </c>
      <c r="B1556" s="25">
        <v>66450001</v>
      </c>
      <c r="C1556" s="25">
        <v>66500000</v>
      </c>
      <c r="D1556" s="26">
        <v>3.1437406424293699</v>
      </c>
      <c r="E1556" s="24" t="s">
        <v>6164</v>
      </c>
      <c r="F1556" s="27" t="s">
        <v>6165</v>
      </c>
    </row>
    <row r="1557" spans="1:6" ht="13.9" x14ac:dyDescent="0.3">
      <c r="A1557" s="24" t="s">
        <v>120</v>
      </c>
      <c r="B1557" s="25">
        <v>67640001</v>
      </c>
      <c r="C1557" s="25">
        <v>67690000</v>
      </c>
      <c r="D1557" s="26">
        <v>4.5488367685156499</v>
      </c>
      <c r="E1557" s="24" t="s">
        <v>6166</v>
      </c>
      <c r="F1557" s="27" t="s">
        <v>6167</v>
      </c>
    </row>
    <row r="1558" spans="1:6" ht="13.9" x14ac:dyDescent="0.3">
      <c r="A1558" s="24" t="s">
        <v>120</v>
      </c>
      <c r="B1558" s="25">
        <v>68450001</v>
      </c>
      <c r="C1558" s="25">
        <v>68500000</v>
      </c>
      <c r="D1558" s="26">
        <v>4.2176634064925898</v>
      </c>
      <c r="E1558" s="24" t="s">
        <v>3293</v>
      </c>
      <c r="F1558" s="27" t="s">
        <v>3293</v>
      </c>
    </row>
    <row r="1559" spans="1:6" ht="13.9" x14ac:dyDescent="0.3">
      <c r="A1559" s="24" t="s">
        <v>120</v>
      </c>
      <c r="B1559" s="25">
        <v>68510001</v>
      </c>
      <c r="C1559" s="25">
        <v>68560000</v>
      </c>
      <c r="D1559" s="26">
        <v>6.0539514090708</v>
      </c>
      <c r="E1559" s="24" t="s">
        <v>3293</v>
      </c>
      <c r="F1559" s="27" t="s">
        <v>3293</v>
      </c>
    </row>
    <row r="1560" spans="1:6" ht="13.9" x14ac:dyDescent="0.3">
      <c r="A1560" s="24" t="s">
        <v>120</v>
      </c>
      <c r="B1560" s="25">
        <v>68630001</v>
      </c>
      <c r="C1560" s="25">
        <v>68680000</v>
      </c>
      <c r="D1560" s="26">
        <v>7.6173276455178502</v>
      </c>
      <c r="E1560" s="24" t="s">
        <v>3293</v>
      </c>
      <c r="F1560" s="27" t="s">
        <v>3293</v>
      </c>
    </row>
    <row r="1561" spans="1:6" ht="13.9" x14ac:dyDescent="0.3">
      <c r="A1561" s="24" t="s">
        <v>120</v>
      </c>
      <c r="B1561" s="25">
        <v>69110001</v>
      </c>
      <c r="C1561" s="25">
        <v>69160000</v>
      </c>
      <c r="D1561" s="26">
        <v>3.6879488029587701</v>
      </c>
      <c r="E1561" s="24" t="s">
        <v>6168</v>
      </c>
      <c r="F1561" s="27" t="s">
        <v>6169</v>
      </c>
    </row>
    <row r="1562" spans="1:6" ht="13.9" x14ac:dyDescent="0.3">
      <c r="A1562" s="24" t="s">
        <v>120</v>
      </c>
      <c r="B1562" s="25">
        <v>69910001</v>
      </c>
      <c r="C1562" s="25">
        <v>69960000</v>
      </c>
      <c r="D1562" s="26">
        <v>4.0382980796761903</v>
      </c>
      <c r="E1562" s="24" t="s">
        <v>3293</v>
      </c>
      <c r="F1562" s="27" t="s">
        <v>3293</v>
      </c>
    </row>
    <row r="1563" spans="1:6" ht="13.9" x14ac:dyDescent="0.3">
      <c r="A1563" s="24" t="s">
        <v>120</v>
      </c>
      <c r="B1563" s="25">
        <v>69940001</v>
      </c>
      <c r="C1563" s="25">
        <v>69990000</v>
      </c>
      <c r="D1563" s="26">
        <v>7.0599140368491398</v>
      </c>
      <c r="E1563" s="24" t="s">
        <v>3293</v>
      </c>
      <c r="F1563" s="27" t="s">
        <v>3293</v>
      </c>
    </row>
    <row r="1564" spans="1:6" ht="13.9" x14ac:dyDescent="0.3">
      <c r="A1564" s="24" t="s">
        <v>120</v>
      </c>
      <c r="B1564" s="25">
        <v>70640001</v>
      </c>
      <c r="C1564" s="25">
        <v>70690000</v>
      </c>
      <c r="D1564" s="26">
        <v>5.3105538592111001</v>
      </c>
      <c r="E1564" s="24" t="s">
        <v>3293</v>
      </c>
      <c r="F1564" s="27" t="s">
        <v>3293</v>
      </c>
    </row>
    <row r="1565" spans="1:6" ht="13.9" x14ac:dyDescent="0.3">
      <c r="A1565" s="24" t="s">
        <v>120</v>
      </c>
      <c r="B1565" s="25">
        <v>71390001</v>
      </c>
      <c r="C1565" s="25">
        <v>71440000</v>
      </c>
      <c r="D1565" s="26">
        <v>3.9874821379982501</v>
      </c>
      <c r="E1565" s="24" t="s">
        <v>3293</v>
      </c>
      <c r="F1565" s="27" t="s">
        <v>3293</v>
      </c>
    </row>
    <row r="1566" spans="1:6" ht="13.9" x14ac:dyDescent="0.3">
      <c r="A1566" s="24" t="s">
        <v>120</v>
      </c>
      <c r="B1566" s="25">
        <v>72540001</v>
      </c>
      <c r="C1566" s="25">
        <v>72590000</v>
      </c>
      <c r="D1566" s="26">
        <v>4.0572258564177899</v>
      </c>
      <c r="E1566" s="24" t="s">
        <v>6170</v>
      </c>
      <c r="F1566" s="27" t="s">
        <v>6171</v>
      </c>
    </row>
    <row r="1567" spans="1:6" ht="13.9" x14ac:dyDescent="0.3">
      <c r="A1567" s="24" t="s">
        <v>120</v>
      </c>
      <c r="B1567" s="25">
        <v>73530001</v>
      </c>
      <c r="C1567" s="25">
        <v>73580000</v>
      </c>
      <c r="D1567" s="26">
        <v>4.1972731201003404</v>
      </c>
      <c r="E1567" s="24" t="s">
        <v>6172</v>
      </c>
      <c r="F1567" s="27" t="s">
        <v>6173</v>
      </c>
    </row>
    <row r="1568" spans="1:6" ht="13.9" x14ac:dyDescent="0.3">
      <c r="A1568" s="24" t="s">
        <v>120</v>
      </c>
      <c r="B1568" s="25">
        <v>73760001</v>
      </c>
      <c r="C1568" s="25">
        <v>73810000</v>
      </c>
      <c r="D1568" s="26">
        <v>6.5404206118176003</v>
      </c>
      <c r="E1568" s="24" t="s">
        <v>3293</v>
      </c>
      <c r="F1568" s="27" t="s">
        <v>3293</v>
      </c>
    </row>
    <row r="1569" spans="1:6" ht="13.9" x14ac:dyDescent="0.3">
      <c r="A1569" s="24" t="s">
        <v>120</v>
      </c>
      <c r="B1569" s="25">
        <v>73770001</v>
      </c>
      <c r="C1569" s="25">
        <v>73820000</v>
      </c>
      <c r="D1569" s="26">
        <v>8.1901043047434001</v>
      </c>
      <c r="E1569" s="24" t="s">
        <v>3293</v>
      </c>
      <c r="F1569" s="27" t="s">
        <v>3293</v>
      </c>
    </row>
    <row r="1570" spans="1:6" ht="27" x14ac:dyDescent="0.3">
      <c r="A1570" s="24" t="s">
        <v>120</v>
      </c>
      <c r="B1570" s="25">
        <v>76210001</v>
      </c>
      <c r="C1570" s="25">
        <v>76260000</v>
      </c>
      <c r="D1570" s="26">
        <v>3.9653459670226598</v>
      </c>
      <c r="E1570" s="24" t="s">
        <v>6174</v>
      </c>
      <c r="F1570" s="27" t="s">
        <v>6175</v>
      </c>
    </row>
    <row r="1571" spans="1:6" ht="13.9" x14ac:dyDescent="0.3">
      <c r="A1571" s="24" t="s">
        <v>120</v>
      </c>
      <c r="B1571" s="25">
        <v>78580001</v>
      </c>
      <c r="C1571" s="25">
        <v>78630000</v>
      </c>
      <c r="D1571" s="26">
        <v>9.2328244548121905</v>
      </c>
      <c r="E1571" s="24" t="s">
        <v>3293</v>
      </c>
      <c r="F1571" s="27" t="s">
        <v>3293</v>
      </c>
    </row>
    <row r="1572" spans="1:6" ht="13.9" x14ac:dyDescent="0.3">
      <c r="A1572" s="24" t="s">
        <v>120</v>
      </c>
      <c r="B1572" s="25">
        <v>78590001</v>
      </c>
      <c r="C1572" s="25">
        <v>78640000</v>
      </c>
      <c r="D1572" s="26">
        <v>5.1108644321355596</v>
      </c>
      <c r="E1572" s="24" t="s">
        <v>3293</v>
      </c>
      <c r="F1572" s="27" t="s">
        <v>3293</v>
      </c>
    </row>
    <row r="1573" spans="1:6" ht="13.9" x14ac:dyDescent="0.3">
      <c r="A1573" s="24" t="s">
        <v>120</v>
      </c>
      <c r="B1573" s="25">
        <v>78610001</v>
      </c>
      <c r="C1573" s="25">
        <v>78660000</v>
      </c>
      <c r="D1573" s="26">
        <v>3.98327618876767</v>
      </c>
      <c r="E1573" s="24" t="s">
        <v>3293</v>
      </c>
      <c r="F1573" s="27" t="s">
        <v>3293</v>
      </c>
    </row>
    <row r="1574" spans="1:6" ht="13.9" x14ac:dyDescent="0.3">
      <c r="A1574" s="24" t="s">
        <v>120</v>
      </c>
      <c r="B1574" s="25">
        <v>78630001</v>
      </c>
      <c r="C1574" s="25">
        <v>78680000</v>
      </c>
      <c r="D1574" s="26">
        <v>8.6027945411627407</v>
      </c>
      <c r="E1574" s="24" t="s">
        <v>3293</v>
      </c>
      <c r="F1574" s="27" t="s">
        <v>3293</v>
      </c>
    </row>
    <row r="1575" spans="1:6" ht="13.9" x14ac:dyDescent="0.3">
      <c r="A1575" s="24" t="s">
        <v>120</v>
      </c>
      <c r="B1575" s="25">
        <v>80000001</v>
      </c>
      <c r="C1575" s="25">
        <v>80050000</v>
      </c>
      <c r="D1575" s="26">
        <v>3.1442660606242798</v>
      </c>
      <c r="E1575" s="24" t="s">
        <v>3293</v>
      </c>
      <c r="F1575" s="27" t="s">
        <v>3293</v>
      </c>
    </row>
    <row r="1576" spans="1:6" ht="13.9" x14ac:dyDescent="0.3">
      <c r="A1576" s="24" t="s">
        <v>120</v>
      </c>
      <c r="B1576" s="25">
        <v>80890001</v>
      </c>
      <c r="C1576" s="25">
        <v>80940000</v>
      </c>
      <c r="D1576" s="26">
        <v>24.888903935408301</v>
      </c>
      <c r="E1576" s="24" t="s">
        <v>3293</v>
      </c>
      <c r="F1576" s="27" t="s">
        <v>3293</v>
      </c>
    </row>
    <row r="1577" spans="1:6" ht="13.9" x14ac:dyDescent="0.3">
      <c r="A1577" s="24" t="s">
        <v>120</v>
      </c>
      <c r="B1577" s="25">
        <v>81480001</v>
      </c>
      <c r="C1577" s="25">
        <v>81530000</v>
      </c>
      <c r="D1577" s="26">
        <v>3.8274871542567199</v>
      </c>
      <c r="E1577" s="24" t="s">
        <v>3293</v>
      </c>
      <c r="F1577" s="27" t="s">
        <v>3293</v>
      </c>
    </row>
    <row r="1578" spans="1:6" ht="13.9" x14ac:dyDescent="0.3">
      <c r="A1578" s="24" t="s">
        <v>120</v>
      </c>
      <c r="B1578" s="25">
        <v>83930001</v>
      </c>
      <c r="C1578" s="25">
        <v>83980000</v>
      </c>
      <c r="D1578" s="26">
        <v>4.5541478090204501</v>
      </c>
      <c r="E1578" s="24" t="s">
        <v>3293</v>
      </c>
      <c r="F1578" s="27" t="s">
        <v>3293</v>
      </c>
    </row>
    <row r="1579" spans="1:6" ht="13.9" x14ac:dyDescent="0.3">
      <c r="A1579" s="24" t="s">
        <v>120</v>
      </c>
      <c r="B1579" s="25">
        <v>84860001</v>
      </c>
      <c r="C1579" s="25">
        <v>84910000</v>
      </c>
      <c r="D1579" s="26">
        <v>3.7024022823293499</v>
      </c>
      <c r="E1579" s="24" t="s">
        <v>3293</v>
      </c>
      <c r="F1579" s="27" t="s">
        <v>3293</v>
      </c>
    </row>
    <row r="1580" spans="1:6" ht="13.9" x14ac:dyDescent="0.3">
      <c r="A1580" s="24" t="s">
        <v>120</v>
      </c>
      <c r="B1580" s="25">
        <v>84870001</v>
      </c>
      <c r="C1580" s="25">
        <v>84920000</v>
      </c>
      <c r="D1580" s="26">
        <v>3.1820831474745099</v>
      </c>
      <c r="E1580" s="24" t="s">
        <v>3293</v>
      </c>
      <c r="F1580" s="27" t="s">
        <v>3293</v>
      </c>
    </row>
    <row r="1581" spans="1:6" ht="13.9" x14ac:dyDescent="0.3">
      <c r="A1581" s="24" t="s">
        <v>120</v>
      </c>
      <c r="B1581" s="25">
        <v>86660001</v>
      </c>
      <c r="C1581" s="25">
        <v>86710000</v>
      </c>
      <c r="D1581" s="26">
        <v>6.8824832634231097</v>
      </c>
      <c r="E1581" s="24" t="s">
        <v>6176</v>
      </c>
      <c r="F1581" s="27" t="s">
        <v>6177</v>
      </c>
    </row>
    <row r="1582" spans="1:6" ht="13.9" x14ac:dyDescent="0.3">
      <c r="A1582" s="24" t="s">
        <v>120</v>
      </c>
      <c r="B1582" s="25">
        <v>86690001</v>
      </c>
      <c r="C1582" s="25">
        <v>86740000</v>
      </c>
      <c r="D1582" s="26">
        <v>12.893210573803</v>
      </c>
      <c r="E1582" s="24" t="s">
        <v>6176</v>
      </c>
      <c r="F1582" s="27" t="s">
        <v>6177</v>
      </c>
    </row>
    <row r="1583" spans="1:6" ht="13.9" x14ac:dyDescent="0.3">
      <c r="A1583" s="24" t="s">
        <v>120</v>
      </c>
      <c r="B1583" s="25">
        <v>86700001</v>
      </c>
      <c r="C1583" s="25">
        <v>86750000</v>
      </c>
      <c r="D1583" s="26">
        <v>4.4503847548057101</v>
      </c>
      <c r="E1583" s="24" t="s">
        <v>6176</v>
      </c>
      <c r="F1583" s="27" t="s">
        <v>6177</v>
      </c>
    </row>
    <row r="1584" spans="1:6" ht="13.9" x14ac:dyDescent="0.3">
      <c r="A1584" s="24" t="s">
        <v>120</v>
      </c>
      <c r="B1584" s="25">
        <v>86740001</v>
      </c>
      <c r="C1584" s="25">
        <v>86790000</v>
      </c>
      <c r="D1584" s="26">
        <v>6.3321332307276403</v>
      </c>
      <c r="E1584" s="24" t="s">
        <v>6176</v>
      </c>
      <c r="F1584" s="27" t="s">
        <v>6177</v>
      </c>
    </row>
    <row r="1585" spans="1:6" ht="13.9" x14ac:dyDescent="0.3">
      <c r="A1585" s="24" t="s">
        <v>120</v>
      </c>
      <c r="B1585" s="25">
        <v>86790001</v>
      </c>
      <c r="C1585" s="25">
        <v>86840000</v>
      </c>
      <c r="D1585" s="26">
        <v>3.7717679970792299</v>
      </c>
      <c r="E1585" s="24" t="s">
        <v>3293</v>
      </c>
      <c r="F1585" s="27" t="s">
        <v>3293</v>
      </c>
    </row>
    <row r="1586" spans="1:6" ht="13.9" x14ac:dyDescent="0.3">
      <c r="A1586" s="24" t="s">
        <v>120</v>
      </c>
      <c r="B1586" s="25">
        <v>93490001</v>
      </c>
      <c r="C1586" s="25">
        <v>93540000</v>
      </c>
      <c r="D1586" s="26">
        <v>3.4739999888488202</v>
      </c>
      <c r="E1586" s="24" t="s">
        <v>3293</v>
      </c>
      <c r="F1586" s="27" t="s">
        <v>3293</v>
      </c>
    </row>
    <row r="1587" spans="1:6" ht="13.9" x14ac:dyDescent="0.3">
      <c r="A1587" s="24" t="s">
        <v>121</v>
      </c>
      <c r="B1587" s="25">
        <v>6880001</v>
      </c>
      <c r="C1587" s="25">
        <v>6930000</v>
      </c>
      <c r="D1587" s="26">
        <v>4.2165057435089999</v>
      </c>
      <c r="E1587" s="24" t="s">
        <v>3293</v>
      </c>
      <c r="F1587" s="27" t="s">
        <v>3293</v>
      </c>
    </row>
    <row r="1588" spans="1:6" ht="13.9" x14ac:dyDescent="0.3">
      <c r="A1588" s="24" t="s">
        <v>121</v>
      </c>
      <c r="B1588" s="25">
        <v>6900001</v>
      </c>
      <c r="C1588" s="25">
        <v>6950000</v>
      </c>
      <c r="D1588" s="26">
        <v>4.0117731563580401</v>
      </c>
      <c r="E1588" s="24" t="s">
        <v>3293</v>
      </c>
      <c r="F1588" s="27" t="s">
        <v>3293</v>
      </c>
    </row>
    <row r="1589" spans="1:6" ht="27" x14ac:dyDescent="0.3">
      <c r="A1589" s="24" t="s">
        <v>121</v>
      </c>
      <c r="B1589" s="25">
        <v>8130001</v>
      </c>
      <c r="C1589" s="25">
        <v>8180000</v>
      </c>
      <c r="D1589" s="26">
        <v>3.67838822424187</v>
      </c>
      <c r="E1589" s="24" t="s">
        <v>6178</v>
      </c>
      <c r="F1589" s="27" t="s">
        <v>6179</v>
      </c>
    </row>
    <row r="1590" spans="1:6" ht="13.9" x14ac:dyDescent="0.3">
      <c r="A1590" s="24" t="s">
        <v>121</v>
      </c>
      <c r="B1590" s="25">
        <v>8500001</v>
      </c>
      <c r="C1590" s="25">
        <v>8550000</v>
      </c>
      <c r="D1590" s="26">
        <v>3.57256541742677</v>
      </c>
      <c r="E1590" s="24" t="s">
        <v>3293</v>
      </c>
      <c r="F1590" s="27" t="s">
        <v>3293</v>
      </c>
    </row>
    <row r="1591" spans="1:6" ht="27" x14ac:dyDescent="0.3">
      <c r="A1591" s="24" t="s">
        <v>121</v>
      </c>
      <c r="B1591" s="25">
        <v>9770001</v>
      </c>
      <c r="C1591" s="25">
        <v>9820000</v>
      </c>
      <c r="D1591" s="26">
        <v>3.7308488385415401</v>
      </c>
      <c r="E1591" s="24" t="s">
        <v>6180</v>
      </c>
      <c r="F1591" s="27" t="s">
        <v>6181</v>
      </c>
    </row>
    <row r="1592" spans="1:6" ht="13.9" x14ac:dyDescent="0.3">
      <c r="A1592" s="24" t="s">
        <v>121</v>
      </c>
      <c r="B1592" s="25">
        <v>11020001</v>
      </c>
      <c r="C1592" s="25">
        <v>11070000</v>
      </c>
      <c r="D1592" s="26">
        <v>3.1702197343482701</v>
      </c>
      <c r="E1592" s="24" t="s">
        <v>3293</v>
      </c>
      <c r="F1592" s="27" t="s">
        <v>3293</v>
      </c>
    </row>
    <row r="1593" spans="1:6" ht="13.9" x14ac:dyDescent="0.3">
      <c r="A1593" s="24" t="s">
        <v>121</v>
      </c>
      <c r="B1593" s="25">
        <v>14920001</v>
      </c>
      <c r="C1593" s="25">
        <v>14970000</v>
      </c>
      <c r="D1593" s="26">
        <v>5.57542464324181</v>
      </c>
      <c r="E1593" s="24" t="s">
        <v>3293</v>
      </c>
      <c r="F1593" s="27" t="s">
        <v>3293</v>
      </c>
    </row>
    <row r="1594" spans="1:6" ht="13.9" x14ac:dyDescent="0.3">
      <c r="A1594" s="24" t="s">
        <v>121</v>
      </c>
      <c r="B1594" s="25">
        <v>19190001</v>
      </c>
      <c r="C1594" s="25">
        <v>19240000</v>
      </c>
      <c r="D1594" s="26">
        <v>3.7090851507728502</v>
      </c>
      <c r="E1594" s="24" t="s">
        <v>3293</v>
      </c>
      <c r="F1594" s="27" t="s">
        <v>3293</v>
      </c>
    </row>
    <row r="1595" spans="1:6" ht="13.9" x14ac:dyDescent="0.3">
      <c r="A1595" s="24" t="s">
        <v>121</v>
      </c>
      <c r="B1595" s="25">
        <v>19780001</v>
      </c>
      <c r="C1595" s="25">
        <v>19830000</v>
      </c>
      <c r="D1595" s="26">
        <v>4.7634810184481804</v>
      </c>
      <c r="E1595" s="24" t="s">
        <v>3293</v>
      </c>
      <c r="F1595" s="27" t="s">
        <v>3293</v>
      </c>
    </row>
    <row r="1596" spans="1:6" ht="13.9" x14ac:dyDescent="0.3">
      <c r="A1596" s="24" t="s">
        <v>121</v>
      </c>
      <c r="B1596" s="25">
        <v>20210001</v>
      </c>
      <c r="C1596" s="25">
        <v>20260000</v>
      </c>
      <c r="D1596" s="26">
        <v>4.5148104932407103</v>
      </c>
      <c r="E1596" s="24" t="s">
        <v>3293</v>
      </c>
      <c r="F1596" s="27" t="s">
        <v>3293</v>
      </c>
    </row>
    <row r="1597" spans="1:6" ht="13.9" x14ac:dyDescent="0.3">
      <c r="A1597" s="24" t="s">
        <v>121</v>
      </c>
      <c r="B1597" s="25">
        <v>20560001</v>
      </c>
      <c r="C1597" s="25">
        <v>20610000</v>
      </c>
      <c r="D1597" s="26">
        <v>3.45154223599264</v>
      </c>
      <c r="E1597" s="24" t="s">
        <v>3293</v>
      </c>
      <c r="F1597" s="27" t="s">
        <v>3293</v>
      </c>
    </row>
    <row r="1598" spans="1:6" ht="13.9" x14ac:dyDescent="0.3">
      <c r="A1598" s="24" t="s">
        <v>121</v>
      </c>
      <c r="B1598" s="25">
        <v>21200001</v>
      </c>
      <c r="C1598" s="25">
        <v>21250000</v>
      </c>
      <c r="D1598" s="26">
        <v>3.58942257398988</v>
      </c>
      <c r="E1598" s="24" t="s">
        <v>3293</v>
      </c>
      <c r="F1598" s="27" t="s">
        <v>3293</v>
      </c>
    </row>
    <row r="1599" spans="1:6" ht="13.9" x14ac:dyDescent="0.3">
      <c r="A1599" s="24" t="s">
        <v>121</v>
      </c>
      <c r="B1599" s="25">
        <v>21260001</v>
      </c>
      <c r="C1599" s="25">
        <v>21310000</v>
      </c>
      <c r="D1599" s="26">
        <v>6.2039558843461897</v>
      </c>
      <c r="E1599" s="24" t="s">
        <v>3293</v>
      </c>
      <c r="F1599" s="27" t="s">
        <v>3293</v>
      </c>
    </row>
    <row r="1600" spans="1:6" ht="13.9" x14ac:dyDescent="0.3">
      <c r="A1600" s="24" t="s">
        <v>121</v>
      </c>
      <c r="B1600" s="25">
        <v>22190001</v>
      </c>
      <c r="C1600" s="25">
        <v>22240000</v>
      </c>
      <c r="D1600" s="26">
        <v>4.7900907210183901</v>
      </c>
      <c r="E1600" s="24" t="s">
        <v>3293</v>
      </c>
      <c r="F1600" s="27" t="s">
        <v>3293</v>
      </c>
    </row>
    <row r="1601" spans="1:6" ht="27" x14ac:dyDescent="0.3">
      <c r="A1601" s="24" t="s">
        <v>121</v>
      </c>
      <c r="B1601" s="25">
        <v>27230001</v>
      </c>
      <c r="C1601" s="25">
        <v>27280000</v>
      </c>
      <c r="D1601" s="26">
        <v>4.6137007525831697</v>
      </c>
      <c r="E1601" s="24" t="s">
        <v>6182</v>
      </c>
      <c r="F1601" s="27" t="s">
        <v>6183</v>
      </c>
    </row>
    <row r="1602" spans="1:6" ht="13.9" x14ac:dyDescent="0.3">
      <c r="A1602" s="24" t="s">
        <v>121</v>
      </c>
      <c r="B1602" s="25">
        <v>27250001</v>
      </c>
      <c r="C1602" s="25">
        <v>27300000</v>
      </c>
      <c r="D1602" s="26">
        <v>7.5379481372486303</v>
      </c>
      <c r="E1602" s="24" t="s">
        <v>3293</v>
      </c>
      <c r="F1602" s="27" t="s">
        <v>3293</v>
      </c>
    </row>
    <row r="1603" spans="1:6" ht="27" x14ac:dyDescent="0.3">
      <c r="A1603" s="24" t="s">
        <v>121</v>
      </c>
      <c r="B1603" s="25">
        <v>28120001</v>
      </c>
      <c r="C1603" s="25">
        <v>28170000</v>
      </c>
      <c r="D1603" s="26">
        <v>6.5748600083475299</v>
      </c>
      <c r="E1603" s="24" t="s">
        <v>6184</v>
      </c>
      <c r="F1603" s="27" t="s">
        <v>6185</v>
      </c>
    </row>
    <row r="1604" spans="1:6" ht="13.9" x14ac:dyDescent="0.3">
      <c r="A1604" s="24" t="s">
        <v>121</v>
      </c>
      <c r="B1604" s="25">
        <v>28740001</v>
      </c>
      <c r="C1604" s="25">
        <v>28790000</v>
      </c>
      <c r="D1604" s="26">
        <v>4.3535745299204098</v>
      </c>
      <c r="E1604" s="24" t="s">
        <v>4132</v>
      </c>
      <c r="F1604" s="27" t="s">
        <v>4133</v>
      </c>
    </row>
    <row r="1605" spans="1:6" ht="13.9" x14ac:dyDescent="0.3">
      <c r="A1605" s="24" t="s">
        <v>121</v>
      </c>
      <c r="B1605" s="25">
        <v>28740001</v>
      </c>
      <c r="C1605" s="25">
        <v>28790000</v>
      </c>
      <c r="D1605" s="26">
        <v>4.3535745299204098</v>
      </c>
      <c r="E1605" s="24" t="s">
        <v>4134</v>
      </c>
      <c r="F1605" s="27" t="s">
        <v>4135</v>
      </c>
    </row>
    <row r="1606" spans="1:6" ht="13.9" x14ac:dyDescent="0.3">
      <c r="A1606" s="24" t="s">
        <v>121</v>
      </c>
      <c r="B1606" s="25">
        <v>29120001</v>
      </c>
      <c r="C1606" s="25">
        <v>29170000</v>
      </c>
      <c r="D1606" s="26">
        <v>3.9726655034117102</v>
      </c>
      <c r="E1606" s="24" t="s">
        <v>4138</v>
      </c>
      <c r="F1606" s="27" t="s">
        <v>4139</v>
      </c>
    </row>
    <row r="1607" spans="1:6" ht="27" x14ac:dyDescent="0.3">
      <c r="A1607" s="24" t="s">
        <v>121</v>
      </c>
      <c r="B1607" s="25">
        <v>30030001</v>
      </c>
      <c r="C1607" s="25">
        <v>30080000</v>
      </c>
      <c r="D1607" s="26">
        <v>3.4347609449746099</v>
      </c>
      <c r="E1607" s="24" t="s">
        <v>6186</v>
      </c>
      <c r="F1607" s="27" t="s">
        <v>6187</v>
      </c>
    </row>
    <row r="1608" spans="1:6" ht="27" x14ac:dyDescent="0.3">
      <c r="A1608" s="24" t="s">
        <v>121</v>
      </c>
      <c r="B1608" s="25">
        <v>31780001</v>
      </c>
      <c r="C1608" s="25">
        <v>31830000</v>
      </c>
      <c r="D1608" s="26">
        <v>3.14646757466519</v>
      </c>
      <c r="E1608" s="24" t="s">
        <v>6188</v>
      </c>
      <c r="F1608" s="27" t="s">
        <v>6189</v>
      </c>
    </row>
    <row r="1609" spans="1:6" ht="13.9" x14ac:dyDescent="0.3">
      <c r="A1609" s="24" t="s">
        <v>121</v>
      </c>
      <c r="B1609" s="25">
        <v>31780001</v>
      </c>
      <c r="C1609" s="25">
        <v>31830000</v>
      </c>
      <c r="D1609" s="26">
        <v>3.14646757466519</v>
      </c>
      <c r="E1609" s="24" t="s">
        <v>6190</v>
      </c>
      <c r="F1609" s="27" t="s">
        <v>6191</v>
      </c>
    </row>
    <row r="1610" spans="1:6" ht="13.9" x14ac:dyDescent="0.3">
      <c r="A1610" s="24" t="s">
        <v>121</v>
      </c>
      <c r="B1610" s="25">
        <v>31990001</v>
      </c>
      <c r="C1610" s="25">
        <v>32040000</v>
      </c>
      <c r="D1610" s="26">
        <v>3.92898758297564</v>
      </c>
      <c r="E1610" s="24" t="s">
        <v>6192</v>
      </c>
      <c r="F1610" s="27" t="s">
        <v>6193</v>
      </c>
    </row>
    <row r="1611" spans="1:6" ht="13.9" x14ac:dyDescent="0.3">
      <c r="A1611" s="24" t="s">
        <v>121</v>
      </c>
      <c r="B1611" s="25">
        <v>32130001</v>
      </c>
      <c r="C1611" s="25">
        <v>32180000</v>
      </c>
      <c r="D1611" s="26">
        <v>4.8568193844246403</v>
      </c>
      <c r="E1611" s="24" t="s">
        <v>6192</v>
      </c>
      <c r="F1611" s="27" t="s">
        <v>6193</v>
      </c>
    </row>
    <row r="1612" spans="1:6" ht="13.9" x14ac:dyDescent="0.3">
      <c r="A1612" s="24" t="s">
        <v>121</v>
      </c>
      <c r="B1612" s="25">
        <v>35240001</v>
      </c>
      <c r="C1612" s="25">
        <v>35290000</v>
      </c>
      <c r="D1612" s="26">
        <v>4.64148505866706</v>
      </c>
      <c r="E1612" s="24" t="s">
        <v>6194</v>
      </c>
      <c r="F1612" s="27" t="s">
        <v>6195</v>
      </c>
    </row>
    <row r="1613" spans="1:6" ht="13.9" x14ac:dyDescent="0.3">
      <c r="A1613" s="24" t="s">
        <v>121</v>
      </c>
      <c r="B1613" s="25">
        <v>37760001</v>
      </c>
      <c r="C1613" s="25">
        <v>37810000</v>
      </c>
      <c r="D1613" s="26">
        <v>9.4688996374364205</v>
      </c>
      <c r="E1613" s="24" t="s">
        <v>6196</v>
      </c>
      <c r="F1613" s="27" t="s">
        <v>6197</v>
      </c>
    </row>
    <row r="1614" spans="1:6" ht="13.9" x14ac:dyDescent="0.3">
      <c r="A1614" s="24" t="s">
        <v>121</v>
      </c>
      <c r="B1614" s="25">
        <v>38130001</v>
      </c>
      <c r="C1614" s="25">
        <v>38180000</v>
      </c>
      <c r="D1614" s="26">
        <v>4.0597886647344099</v>
      </c>
      <c r="E1614" s="24" t="s">
        <v>4142</v>
      </c>
      <c r="F1614" s="27" t="s">
        <v>4143</v>
      </c>
    </row>
    <row r="1615" spans="1:6" ht="13.9" x14ac:dyDescent="0.3">
      <c r="A1615" s="24" t="s">
        <v>121</v>
      </c>
      <c r="B1615" s="25">
        <v>38140001</v>
      </c>
      <c r="C1615" s="25">
        <v>38190000</v>
      </c>
      <c r="D1615" s="26">
        <v>10.4677942556361</v>
      </c>
      <c r="E1615" s="24" t="s">
        <v>4142</v>
      </c>
      <c r="F1615" s="27" t="s">
        <v>4143</v>
      </c>
    </row>
    <row r="1616" spans="1:6" ht="27" x14ac:dyDescent="0.3">
      <c r="A1616" s="24" t="s">
        <v>121</v>
      </c>
      <c r="B1616" s="25">
        <v>39750001</v>
      </c>
      <c r="C1616" s="25">
        <v>39800000</v>
      </c>
      <c r="D1616" s="26">
        <v>3.9650465050052501</v>
      </c>
      <c r="E1616" s="24" t="s">
        <v>6198</v>
      </c>
      <c r="F1616" s="27" t="s">
        <v>6199</v>
      </c>
    </row>
    <row r="1617" spans="1:6" ht="27" x14ac:dyDescent="0.3">
      <c r="A1617" s="24" t="s">
        <v>121</v>
      </c>
      <c r="B1617" s="25">
        <v>39790001</v>
      </c>
      <c r="C1617" s="25">
        <v>39840000</v>
      </c>
      <c r="D1617" s="26">
        <v>4.8806575732351298</v>
      </c>
      <c r="E1617" s="24" t="s">
        <v>6198</v>
      </c>
      <c r="F1617" s="27" t="s">
        <v>6199</v>
      </c>
    </row>
    <row r="1618" spans="1:6" ht="13.9" x14ac:dyDescent="0.3">
      <c r="A1618" s="24" t="s">
        <v>121</v>
      </c>
      <c r="B1618" s="25">
        <v>40020001</v>
      </c>
      <c r="C1618" s="25">
        <v>40070000</v>
      </c>
      <c r="D1618" s="26">
        <v>11.4629389852897</v>
      </c>
      <c r="E1618" s="24" t="s">
        <v>3293</v>
      </c>
      <c r="F1618" s="27" t="s">
        <v>3293</v>
      </c>
    </row>
    <row r="1619" spans="1:6" ht="13.9" x14ac:dyDescent="0.3">
      <c r="A1619" s="24" t="s">
        <v>121</v>
      </c>
      <c r="B1619" s="25">
        <v>40290001</v>
      </c>
      <c r="C1619" s="25">
        <v>40340000</v>
      </c>
      <c r="D1619" s="26">
        <v>3.8250481440306201</v>
      </c>
      <c r="E1619" s="24" t="s">
        <v>3293</v>
      </c>
      <c r="F1619" s="27" t="s">
        <v>3293</v>
      </c>
    </row>
    <row r="1620" spans="1:6" ht="13.9" x14ac:dyDescent="0.3">
      <c r="A1620" s="24" t="s">
        <v>121</v>
      </c>
      <c r="B1620" s="25">
        <v>40520001</v>
      </c>
      <c r="C1620" s="25">
        <v>40570000</v>
      </c>
      <c r="D1620" s="26">
        <v>5.66896605098571</v>
      </c>
      <c r="E1620" s="24" t="s">
        <v>3293</v>
      </c>
      <c r="F1620" s="27" t="s">
        <v>3293</v>
      </c>
    </row>
    <row r="1621" spans="1:6" ht="27" x14ac:dyDescent="0.3">
      <c r="A1621" s="24" t="s">
        <v>121</v>
      </c>
      <c r="B1621" s="25">
        <v>41300001</v>
      </c>
      <c r="C1621" s="25">
        <v>41350000</v>
      </c>
      <c r="D1621" s="26">
        <v>3.7577427114349602</v>
      </c>
      <c r="E1621" s="24" t="s">
        <v>6200</v>
      </c>
      <c r="F1621" s="27" t="s">
        <v>6201</v>
      </c>
    </row>
    <row r="1622" spans="1:6" ht="13.9" x14ac:dyDescent="0.3">
      <c r="A1622" s="24" t="s">
        <v>121</v>
      </c>
      <c r="B1622" s="25">
        <v>41360001</v>
      </c>
      <c r="C1622" s="25">
        <v>41410000</v>
      </c>
      <c r="D1622" s="26">
        <v>10.0729467059769</v>
      </c>
      <c r="E1622" s="24" t="s">
        <v>3293</v>
      </c>
      <c r="F1622" s="27" t="s">
        <v>3293</v>
      </c>
    </row>
    <row r="1623" spans="1:6" ht="13.9" x14ac:dyDescent="0.3">
      <c r="A1623" s="24" t="s">
        <v>121</v>
      </c>
      <c r="B1623" s="25">
        <v>42640001</v>
      </c>
      <c r="C1623" s="25">
        <v>42690000</v>
      </c>
      <c r="D1623" s="26">
        <v>10.942189685167699</v>
      </c>
      <c r="E1623" s="24" t="s">
        <v>6202</v>
      </c>
      <c r="F1623" s="27" t="s">
        <v>6203</v>
      </c>
    </row>
    <row r="1624" spans="1:6" ht="13.9" x14ac:dyDescent="0.3">
      <c r="A1624" s="24" t="s">
        <v>121</v>
      </c>
      <c r="B1624" s="25">
        <v>43370001</v>
      </c>
      <c r="C1624" s="25">
        <v>43420000</v>
      </c>
      <c r="D1624" s="26">
        <v>3.4750636930551102</v>
      </c>
      <c r="E1624" s="24" t="s">
        <v>3293</v>
      </c>
      <c r="F1624" s="27" t="s">
        <v>3293</v>
      </c>
    </row>
    <row r="1625" spans="1:6" ht="27" x14ac:dyDescent="0.3">
      <c r="A1625" s="24" t="s">
        <v>121</v>
      </c>
      <c r="B1625" s="25">
        <v>46110001</v>
      </c>
      <c r="C1625" s="25">
        <v>46160000</v>
      </c>
      <c r="D1625" s="26">
        <v>4.22326653481952</v>
      </c>
      <c r="E1625" s="24" t="s">
        <v>6204</v>
      </c>
      <c r="F1625" s="27" t="s">
        <v>6205</v>
      </c>
    </row>
    <row r="1626" spans="1:6" ht="13.9" x14ac:dyDescent="0.3">
      <c r="A1626" s="24" t="s">
        <v>121</v>
      </c>
      <c r="B1626" s="25">
        <v>46650001</v>
      </c>
      <c r="C1626" s="25">
        <v>46700000</v>
      </c>
      <c r="D1626" s="26">
        <v>7.7400234478335603</v>
      </c>
      <c r="E1626" s="24" t="s">
        <v>6206</v>
      </c>
      <c r="F1626" s="27" t="s">
        <v>6207</v>
      </c>
    </row>
    <row r="1627" spans="1:6" ht="13.9" x14ac:dyDescent="0.3">
      <c r="A1627" s="24" t="s">
        <v>121</v>
      </c>
      <c r="B1627" s="25">
        <v>47000001</v>
      </c>
      <c r="C1627" s="25">
        <v>47050000</v>
      </c>
      <c r="D1627" s="26">
        <v>12.8110679561879</v>
      </c>
      <c r="E1627" s="24" t="s">
        <v>6208</v>
      </c>
      <c r="F1627" s="27" t="s">
        <v>6209</v>
      </c>
    </row>
    <row r="1628" spans="1:6" ht="13.9" x14ac:dyDescent="0.3">
      <c r="A1628" s="24" t="s">
        <v>121</v>
      </c>
      <c r="B1628" s="25">
        <v>47020001</v>
      </c>
      <c r="C1628" s="25">
        <v>47070000</v>
      </c>
      <c r="D1628" s="26">
        <v>26.419664596664401</v>
      </c>
      <c r="E1628" s="24" t="s">
        <v>6208</v>
      </c>
      <c r="F1628" s="27" t="s">
        <v>6209</v>
      </c>
    </row>
    <row r="1629" spans="1:6" ht="13.9" x14ac:dyDescent="0.3">
      <c r="A1629" s="24" t="s">
        <v>121</v>
      </c>
      <c r="B1629" s="25">
        <v>47030001</v>
      </c>
      <c r="C1629" s="25">
        <v>47080000</v>
      </c>
      <c r="D1629" s="26">
        <v>18.471248246382</v>
      </c>
      <c r="E1629" s="24" t="s">
        <v>6208</v>
      </c>
      <c r="F1629" s="27" t="s">
        <v>6209</v>
      </c>
    </row>
    <row r="1630" spans="1:6" ht="13.9" x14ac:dyDescent="0.3">
      <c r="A1630" s="24" t="s">
        <v>121</v>
      </c>
      <c r="B1630" s="25">
        <v>47040001</v>
      </c>
      <c r="C1630" s="25">
        <v>47090000</v>
      </c>
      <c r="D1630" s="26">
        <v>23.272629211894099</v>
      </c>
      <c r="E1630" s="24" t="s">
        <v>6208</v>
      </c>
      <c r="F1630" s="27" t="s">
        <v>6209</v>
      </c>
    </row>
    <row r="1631" spans="1:6" ht="13.9" x14ac:dyDescent="0.3">
      <c r="A1631" s="24" t="s">
        <v>121</v>
      </c>
      <c r="B1631" s="25">
        <v>47060001</v>
      </c>
      <c r="C1631" s="25">
        <v>47110000</v>
      </c>
      <c r="D1631" s="26">
        <v>29.374856043657498</v>
      </c>
      <c r="E1631" s="24" t="s">
        <v>3293</v>
      </c>
      <c r="F1631" s="27" t="s">
        <v>3293</v>
      </c>
    </row>
    <row r="1632" spans="1:6" ht="13.9" x14ac:dyDescent="0.3">
      <c r="A1632" s="24" t="s">
        <v>121</v>
      </c>
      <c r="B1632" s="25">
        <v>47290001</v>
      </c>
      <c r="C1632" s="25">
        <v>47340000</v>
      </c>
      <c r="D1632" s="26">
        <v>3.72094777806582</v>
      </c>
      <c r="E1632" s="24" t="s">
        <v>3293</v>
      </c>
      <c r="F1632" s="27" t="s">
        <v>3293</v>
      </c>
    </row>
    <row r="1633" spans="1:6" ht="13.9" x14ac:dyDescent="0.3">
      <c r="A1633" s="24" t="s">
        <v>121</v>
      </c>
      <c r="B1633" s="25">
        <v>48050001</v>
      </c>
      <c r="C1633" s="25">
        <v>48100000</v>
      </c>
      <c r="D1633" s="26">
        <v>3.64425060250319</v>
      </c>
      <c r="E1633" s="24" t="s">
        <v>3293</v>
      </c>
      <c r="F1633" s="27" t="s">
        <v>3293</v>
      </c>
    </row>
    <row r="1634" spans="1:6" ht="13.9" x14ac:dyDescent="0.3">
      <c r="A1634" s="24" t="s">
        <v>121</v>
      </c>
      <c r="B1634" s="25">
        <v>49390001</v>
      </c>
      <c r="C1634" s="25">
        <v>49440000</v>
      </c>
      <c r="D1634" s="26">
        <v>8.6248631825196505</v>
      </c>
      <c r="E1634" s="24" t="s">
        <v>6210</v>
      </c>
      <c r="F1634" s="27" t="s">
        <v>6211</v>
      </c>
    </row>
    <row r="1635" spans="1:6" ht="13.9" x14ac:dyDescent="0.3">
      <c r="A1635" s="24" t="s">
        <v>121</v>
      </c>
      <c r="B1635" s="25">
        <v>49410001</v>
      </c>
      <c r="C1635" s="25">
        <v>49460000</v>
      </c>
      <c r="D1635" s="26">
        <v>17.668868380033299</v>
      </c>
      <c r="E1635" s="24" t="s">
        <v>6210</v>
      </c>
      <c r="F1635" s="27" t="s">
        <v>6211</v>
      </c>
    </row>
    <row r="1636" spans="1:6" ht="13.9" x14ac:dyDescent="0.3">
      <c r="A1636" s="24" t="s">
        <v>121</v>
      </c>
      <c r="B1636" s="25">
        <v>49410001</v>
      </c>
      <c r="C1636" s="25">
        <v>49460000</v>
      </c>
      <c r="D1636" s="26">
        <v>17.668868380033299</v>
      </c>
      <c r="E1636" s="24" t="s">
        <v>6212</v>
      </c>
      <c r="F1636" s="27" t="s">
        <v>6213</v>
      </c>
    </row>
    <row r="1637" spans="1:6" ht="13.9" x14ac:dyDescent="0.3">
      <c r="A1637" s="24" t="s">
        <v>121</v>
      </c>
      <c r="B1637" s="25">
        <v>49550001</v>
      </c>
      <c r="C1637" s="25">
        <v>49600000</v>
      </c>
      <c r="D1637" s="26">
        <v>8.5356908822037596</v>
      </c>
      <c r="E1637" s="24" t="s">
        <v>3293</v>
      </c>
      <c r="F1637" s="27" t="s">
        <v>3293</v>
      </c>
    </row>
    <row r="1638" spans="1:6" ht="13.9" x14ac:dyDescent="0.3">
      <c r="A1638" s="24" t="s">
        <v>121</v>
      </c>
      <c r="B1638" s="25">
        <v>49560001</v>
      </c>
      <c r="C1638" s="25">
        <v>49610000</v>
      </c>
      <c r="D1638" s="26">
        <v>3.4312973160474201</v>
      </c>
      <c r="E1638" s="24" t="s">
        <v>3293</v>
      </c>
      <c r="F1638" s="27" t="s">
        <v>3293</v>
      </c>
    </row>
    <row r="1639" spans="1:6" ht="13.9" x14ac:dyDescent="0.3">
      <c r="A1639" s="24" t="s">
        <v>121</v>
      </c>
      <c r="B1639" s="25">
        <v>52020001</v>
      </c>
      <c r="C1639" s="25">
        <v>52070000</v>
      </c>
      <c r="D1639" s="26">
        <v>3.9786577765275299</v>
      </c>
      <c r="E1639" s="24" t="s">
        <v>3293</v>
      </c>
      <c r="F1639" s="27" t="s">
        <v>3293</v>
      </c>
    </row>
    <row r="1640" spans="1:6" ht="13.9" x14ac:dyDescent="0.3">
      <c r="A1640" s="24" t="s">
        <v>121</v>
      </c>
      <c r="B1640" s="25">
        <v>53270001</v>
      </c>
      <c r="C1640" s="25">
        <v>53320000</v>
      </c>
      <c r="D1640" s="26">
        <v>4.3695224219675399</v>
      </c>
      <c r="E1640" s="24" t="s">
        <v>4150</v>
      </c>
      <c r="F1640" s="27" t="s">
        <v>4151</v>
      </c>
    </row>
    <row r="1641" spans="1:6" ht="13.9" x14ac:dyDescent="0.3">
      <c r="A1641" s="24" t="s">
        <v>121</v>
      </c>
      <c r="B1641" s="25">
        <v>53280001</v>
      </c>
      <c r="C1641" s="25">
        <v>53330000</v>
      </c>
      <c r="D1641" s="26">
        <v>3.3331626232998501</v>
      </c>
      <c r="E1641" s="24" t="s">
        <v>4150</v>
      </c>
      <c r="F1641" s="27" t="s">
        <v>4151</v>
      </c>
    </row>
    <row r="1642" spans="1:6" ht="27" x14ac:dyDescent="0.3">
      <c r="A1642" s="24" t="s">
        <v>121</v>
      </c>
      <c r="B1642" s="25">
        <v>53280001</v>
      </c>
      <c r="C1642" s="25">
        <v>53330000</v>
      </c>
      <c r="D1642" s="26">
        <v>3.3331626232998501</v>
      </c>
      <c r="E1642" s="24" t="s">
        <v>6214</v>
      </c>
      <c r="F1642" s="27" t="s">
        <v>6215</v>
      </c>
    </row>
    <row r="1643" spans="1:6" ht="13.9" x14ac:dyDescent="0.3">
      <c r="A1643" s="24" t="s">
        <v>121</v>
      </c>
      <c r="B1643" s="25">
        <v>54600001</v>
      </c>
      <c r="C1643" s="25">
        <v>54650000</v>
      </c>
      <c r="D1643" s="26">
        <v>9.5792938009593396</v>
      </c>
      <c r="E1643" s="24" t="s">
        <v>6216</v>
      </c>
      <c r="F1643" s="27" t="s">
        <v>6217</v>
      </c>
    </row>
    <row r="1644" spans="1:6" ht="13.9" x14ac:dyDescent="0.3">
      <c r="A1644" s="24" t="s">
        <v>121</v>
      </c>
      <c r="B1644" s="25">
        <v>55150001</v>
      </c>
      <c r="C1644" s="25">
        <v>55200000</v>
      </c>
      <c r="D1644" s="26">
        <v>5.5863625822718399</v>
      </c>
      <c r="E1644" s="24" t="s">
        <v>3293</v>
      </c>
      <c r="F1644" s="27" t="s">
        <v>3293</v>
      </c>
    </row>
    <row r="1645" spans="1:6" ht="13.9" x14ac:dyDescent="0.3">
      <c r="A1645" s="24" t="s">
        <v>121</v>
      </c>
      <c r="B1645" s="25">
        <v>55780001</v>
      </c>
      <c r="C1645" s="25">
        <v>55830000</v>
      </c>
      <c r="D1645" s="26">
        <v>4.2399336135036796</v>
      </c>
      <c r="E1645" s="24" t="s">
        <v>3293</v>
      </c>
      <c r="F1645" s="27" t="s">
        <v>3293</v>
      </c>
    </row>
    <row r="1646" spans="1:6" ht="13.9" x14ac:dyDescent="0.3">
      <c r="A1646" s="24" t="s">
        <v>121</v>
      </c>
      <c r="B1646" s="25">
        <v>56020001</v>
      </c>
      <c r="C1646" s="25">
        <v>56070000</v>
      </c>
      <c r="D1646" s="26">
        <v>3.42327936448459</v>
      </c>
      <c r="E1646" s="24" t="s">
        <v>3293</v>
      </c>
      <c r="F1646" s="27" t="s">
        <v>3293</v>
      </c>
    </row>
    <row r="1647" spans="1:6" ht="13.9" x14ac:dyDescent="0.3">
      <c r="A1647" s="24" t="s">
        <v>121</v>
      </c>
      <c r="B1647" s="25">
        <v>56820001</v>
      </c>
      <c r="C1647" s="25">
        <v>56870000</v>
      </c>
      <c r="D1647" s="26">
        <v>8.3577537023128396</v>
      </c>
      <c r="E1647" s="24" t="s">
        <v>3293</v>
      </c>
      <c r="F1647" s="27" t="s">
        <v>3293</v>
      </c>
    </row>
    <row r="1648" spans="1:6" ht="13.9" x14ac:dyDescent="0.3">
      <c r="A1648" s="24" t="s">
        <v>121</v>
      </c>
      <c r="B1648" s="25">
        <v>57240001</v>
      </c>
      <c r="C1648" s="25">
        <v>57290000</v>
      </c>
      <c r="D1648" s="26">
        <v>3.36582532289134</v>
      </c>
      <c r="E1648" s="24" t="s">
        <v>6218</v>
      </c>
      <c r="F1648" s="27" t="s">
        <v>6219</v>
      </c>
    </row>
    <row r="1649" spans="1:6" ht="13.9" x14ac:dyDescent="0.3">
      <c r="A1649" s="24" t="s">
        <v>121</v>
      </c>
      <c r="B1649" s="25">
        <v>57240001</v>
      </c>
      <c r="C1649" s="25">
        <v>57290000</v>
      </c>
      <c r="D1649" s="26">
        <v>3.36582532289134</v>
      </c>
      <c r="E1649" s="24" t="s">
        <v>6220</v>
      </c>
      <c r="F1649" s="27" t="s">
        <v>6221</v>
      </c>
    </row>
    <row r="1650" spans="1:6" ht="13.9" x14ac:dyDescent="0.3">
      <c r="A1650" s="24" t="s">
        <v>121</v>
      </c>
      <c r="B1650" s="25">
        <v>58020001</v>
      </c>
      <c r="C1650" s="25">
        <v>58070000</v>
      </c>
      <c r="D1650" s="26">
        <v>5.3912669429119298</v>
      </c>
      <c r="E1650" s="24" t="s">
        <v>6222</v>
      </c>
      <c r="F1650" s="27" t="s">
        <v>6223</v>
      </c>
    </row>
    <row r="1651" spans="1:6" ht="27" x14ac:dyDescent="0.3">
      <c r="A1651" s="24" t="s">
        <v>121</v>
      </c>
      <c r="B1651" s="25">
        <v>58330001</v>
      </c>
      <c r="C1651" s="25">
        <v>58380000</v>
      </c>
      <c r="D1651" s="26">
        <v>4.9658642619450504</v>
      </c>
      <c r="E1651" s="24" t="s">
        <v>4154</v>
      </c>
      <c r="F1651" s="27" t="s">
        <v>4155</v>
      </c>
    </row>
    <row r="1652" spans="1:6" ht="13.9" x14ac:dyDescent="0.3">
      <c r="A1652" s="24" t="s">
        <v>121</v>
      </c>
      <c r="B1652" s="25">
        <v>58330001</v>
      </c>
      <c r="C1652" s="25">
        <v>58380000</v>
      </c>
      <c r="D1652" s="26">
        <v>4.9658642619450504</v>
      </c>
      <c r="E1652" s="24" t="s">
        <v>4152</v>
      </c>
      <c r="F1652" s="27" t="s">
        <v>4153</v>
      </c>
    </row>
    <row r="1653" spans="1:6" ht="27" x14ac:dyDescent="0.3">
      <c r="A1653" s="24" t="s">
        <v>121</v>
      </c>
      <c r="B1653" s="25">
        <v>59060001</v>
      </c>
      <c r="C1653" s="25">
        <v>59110000</v>
      </c>
      <c r="D1653" s="26">
        <v>3.6213533452418498</v>
      </c>
      <c r="E1653" s="24" t="s">
        <v>6224</v>
      </c>
      <c r="F1653" s="27" t="s">
        <v>6225</v>
      </c>
    </row>
    <row r="1654" spans="1:6" ht="13.9" x14ac:dyDescent="0.3">
      <c r="A1654" s="24" t="s">
        <v>121</v>
      </c>
      <c r="B1654" s="25">
        <v>59360001</v>
      </c>
      <c r="C1654" s="25">
        <v>59410000</v>
      </c>
      <c r="D1654" s="26">
        <v>11.0146273989881</v>
      </c>
      <c r="E1654" s="24" t="s">
        <v>3293</v>
      </c>
      <c r="F1654" s="27" t="s">
        <v>3293</v>
      </c>
    </row>
    <row r="1655" spans="1:6" ht="13.9" x14ac:dyDescent="0.3">
      <c r="A1655" s="24" t="s">
        <v>121</v>
      </c>
      <c r="B1655" s="25">
        <v>60130001</v>
      </c>
      <c r="C1655" s="25">
        <v>60180000</v>
      </c>
      <c r="D1655" s="26">
        <v>3.2878823572189999</v>
      </c>
      <c r="E1655" s="24" t="s">
        <v>4176</v>
      </c>
      <c r="F1655" s="27" t="s">
        <v>4177</v>
      </c>
    </row>
    <row r="1656" spans="1:6" ht="13.9" x14ac:dyDescent="0.3">
      <c r="A1656" s="24" t="s">
        <v>121</v>
      </c>
      <c r="B1656" s="25">
        <v>60130001</v>
      </c>
      <c r="C1656" s="25">
        <v>60180000</v>
      </c>
      <c r="D1656" s="26">
        <v>3.2878823572189999</v>
      </c>
      <c r="E1656" s="24" t="s">
        <v>4180</v>
      </c>
      <c r="F1656" s="27" t="s">
        <v>4181</v>
      </c>
    </row>
    <row r="1657" spans="1:6" ht="27" x14ac:dyDescent="0.3">
      <c r="A1657" s="24" t="s">
        <v>121</v>
      </c>
      <c r="B1657" s="25">
        <v>60130001</v>
      </c>
      <c r="C1657" s="25">
        <v>60180000</v>
      </c>
      <c r="D1657" s="26">
        <v>3.2878823572189999</v>
      </c>
      <c r="E1657" s="24" t="s">
        <v>4178</v>
      </c>
      <c r="F1657" s="27" t="s">
        <v>4179</v>
      </c>
    </row>
    <row r="1658" spans="1:6" ht="13.9" x14ac:dyDescent="0.3">
      <c r="A1658" s="24" t="s">
        <v>121</v>
      </c>
      <c r="B1658" s="25">
        <v>60130001</v>
      </c>
      <c r="C1658" s="25">
        <v>60180000</v>
      </c>
      <c r="D1658" s="26">
        <v>3.2878823572189999</v>
      </c>
      <c r="E1658" s="24" t="s">
        <v>4174</v>
      </c>
      <c r="F1658" s="27" t="s">
        <v>4175</v>
      </c>
    </row>
    <row r="1659" spans="1:6" ht="13.9" x14ac:dyDescent="0.3">
      <c r="A1659" s="24" t="s">
        <v>121</v>
      </c>
      <c r="B1659" s="25">
        <v>60510001</v>
      </c>
      <c r="C1659" s="25">
        <v>60560000</v>
      </c>
      <c r="D1659" s="26">
        <v>3.2514807614432799</v>
      </c>
      <c r="E1659" s="24" t="s">
        <v>6226</v>
      </c>
      <c r="F1659" s="27" t="s">
        <v>6227</v>
      </c>
    </row>
    <row r="1660" spans="1:6" ht="27" x14ac:dyDescent="0.3">
      <c r="A1660" s="24" t="s">
        <v>121</v>
      </c>
      <c r="B1660" s="25">
        <v>60510001</v>
      </c>
      <c r="C1660" s="25">
        <v>60560000</v>
      </c>
      <c r="D1660" s="26">
        <v>3.2514807614432799</v>
      </c>
      <c r="E1660" s="24" t="s">
        <v>6228</v>
      </c>
      <c r="F1660" s="27" t="s">
        <v>6229</v>
      </c>
    </row>
    <row r="1661" spans="1:6" ht="13.9" x14ac:dyDescent="0.3">
      <c r="A1661" s="24" t="s">
        <v>121</v>
      </c>
      <c r="B1661" s="25">
        <v>61330001</v>
      </c>
      <c r="C1661" s="25">
        <v>61380000</v>
      </c>
      <c r="D1661" s="26">
        <v>4.1472851391606804</v>
      </c>
      <c r="E1661" s="24" t="s">
        <v>6230</v>
      </c>
      <c r="F1661" s="27" t="s">
        <v>6231</v>
      </c>
    </row>
    <row r="1662" spans="1:6" ht="13.9" x14ac:dyDescent="0.3">
      <c r="A1662" s="24" t="s">
        <v>121</v>
      </c>
      <c r="B1662" s="25">
        <v>61330001</v>
      </c>
      <c r="C1662" s="25">
        <v>61380000</v>
      </c>
      <c r="D1662" s="26">
        <v>4.1472851391606804</v>
      </c>
      <c r="E1662" s="24" t="s">
        <v>6232</v>
      </c>
      <c r="F1662" s="27" t="s">
        <v>6233</v>
      </c>
    </row>
    <row r="1663" spans="1:6" ht="13.9" x14ac:dyDescent="0.3">
      <c r="A1663" s="24" t="s">
        <v>121</v>
      </c>
      <c r="B1663" s="25">
        <v>61330001</v>
      </c>
      <c r="C1663" s="25">
        <v>61380000</v>
      </c>
      <c r="D1663" s="26">
        <v>4.1472851391606804</v>
      </c>
      <c r="E1663" s="24" t="s">
        <v>6234</v>
      </c>
      <c r="F1663" s="27" t="s">
        <v>6235</v>
      </c>
    </row>
    <row r="1664" spans="1:6" ht="13.9" x14ac:dyDescent="0.3">
      <c r="A1664" s="24" t="s">
        <v>121</v>
      </c>
      <c r="B1664" s="25">
        <v>64400001</v>
      </c>
      <c r="C1664" s="25">
        <v>64450000</v>
      </c>
      <c r="D1664" s="26">
        <v>4.1927838786976102</v>
      </c>
      <c r="E1664" s="24" t="s">
        <v>6236</v>
      </c>
      <c r="F1664" s="27" t="s">
        <v>6237</v>
      </c>
    </row>
    <row r="1665" spans="1:6" ht="13.9" x14ac:dyDescent="0.3">
      <c r="A1665" s="24" t="s">
        <v>121</v>
      </c>
      <c r="B1665" s="25">
        <v>64420001</v>
      </c>
      <c r="C1665" s="25">
        <v>64470000</v>
      </c>
      <c r="D1665" s="26">
        <v>4.7633448869835302</v>
      </c>
      <c r="E1665" s="24" t="s">
        <v>6236</v>
      </c>
      <c r="F1665" s="27" t="s">
        <v>6237</v>
      </c>
    </row>
    <row r="1666" spans="1:6" ht="13.9" x14ac:dyDescent="0.3">
      <c r="A1666" s="24" t="s">
        <v>121</v>
      </c>
      <c r="B1666" s="25">
        <v>65480001</v>
      </c>
      <c r="C1666" s="25">
        <v>65530000</v>
      </c>
      <c r="D1666" s="26">
        <v>4.0332927381564101</v>
      </c>
      <c r="E1666" s="24" t="s">
        <v>3293</v>
      </c>
      <c r="F1666" s="27" t="s">
        <v>3293</v>
      </c>
    </row>
    <row r="1667" spans="1:6" ht="13.9" x14ac:dyDescent="0.3">
      <c r="A1667" s="24" t="s">
        <v>121</v>
      </c>
      <c r="B1667" s="25">
        <v>66410001</v>
      </c>
      <c r="C1667" s="25">
        <v>66460000</v>
      </c>
      <c r="D1667" s="26">
        <v>3.2654782230118098</v>
      </c>
      <c r="E1667" s="24" t="s">
        <v>6238</v>
      </c>
      <c r="F1667" s="27" t="s">
        <v>6239</v>
      </c>
    </row>
    <row r="1668" spans="1:6" ht="13.9" x14ac:dyDescent="0.3">
      <c r="A1668" s="24" t="s">
        <v>121</v>
      </c>
      <c r="B1668" s="25">
        <v>67070001</v>
      </c>
      <c r="C1668" s="25">
        <v>67120000</v>
      </c>
      <c r="D1668" s="26">
        <v>8.55921546924022</v>
      </c>
      <c r="E1668" s="24" t="s">
        <v>6240</v>
      </c>
      <c r="F1668" s="27" t="s">
        <v>6241</v>
      </c>
    </row>
    <row r="1669" spans="1:6" ht="13.9" x14ac:dyDescent="0.3">
      <c r="A1669" s="24" t="s">
        <v>121</v>
      </c>
      <c r="B1669" s="25">
        <v>67070001</v>
      </c>
      <c r="C1669" s="25">
        <v>67120000</v>
      </c>
      <c r="D1669" s="26">
        <v>8.55921546924022</v>
      </c>
      <c r="E1669" s="24" t="s">
        <v>6242</v>
      </c>
      <c r="F1669" s="27" t="s">
        <v>6243</v>
      </c>
    </row>
    <row r="1670" spans="1:6" ht="27" x14ac:dyDescent="0.3">
      <c r="A1670" s="24" t="s">
        <v>121</v>
      </c>
      <c r="B1670" s="25">
        <v>68270001</v>
      </c>
      <c r="C1670" s="25">
        <v>68320000</v>
      </c>
      <c r="D1670" s="26">
        <v>3.1588083075320501</v>
      </c>
      <c r="E1670" s="24" t="s">
        <v>6244</v>
      </c>
      <c r="F1670" s="27" t="s">
        <v>6245</v>
      </c>
    </row>
    <row r="1671" spans="1:6" ht="13.9" x14ac:dyDescent="0.3">
      <c r="A1671" s="24" t="s">
        <v>121</v>
      </c>
      <c r="B1671" s="25">
        <v>68730001</v>
      </c>
      <c r="C1671" s="25">
        <v>68780000</v>
      </c>
      <c r="D1671" s="26">
        <v>6.4054914276417199</v>
      </c>
      <c r="E1671" s="24" t="s">
        <v>4192</v>
      </c>
      <c r="F1671" s="27" t="s">
        <v>4193</v>
      </c>
    </row>
    <row r="1672" spans="1:6" ht="27" x14ac:dyDescent="0.3">
      <c r="A1672" s="24" t="s">
        <v>121</v>
      </c>
      <c r="B1672" s="25">
        <v>68730001</v>
      </c>
      <c r="C1672" s="25">
        <v>68780000</v>
      </c>
      <c r="D1672" s="26">
        <v>6.4054914276417199</v>
      </c>
      <c r="E1672" s="24" t="s">
        <v>4194</v>
      </c>
      <c r="F1672" s="27" t="s">
        <v>4195</v>
      </c>
    </row>
    <row r="1673" spans="1:6" ht="13.9" x14ac:dyDescent="0.3">
      <c r="A1673" s="24" t="s">
        <v>121</v>
      </c>
      <c r="B1673" s="25">
        <v>68880001</v>
      </c>
      <c r="C1673" s="25">
        <v>68930000</v>
      </c>
      <c r="D1673" s="26">
        <v>5.0246539763757001</v>
      </c>
      <c r="E1673" s="24" t="s">
        <v>4198</v>
      </c>
      <c r="F1673" s="27" t="s">
        <v>4199</v>
      </c>
    </row>
    <row r="1674" spans="1:6" ht="27" x14ac:dyDescent="0.3">
      <c r="A1674" s="24" t="s">
        <v>121</v>
      </c>
      <c r="B1674" s="25">
        <v>68880001</v>
      </c>
      <c r="C1674" s="25">
        <v>68930000</v>
      </c>
      <c r="D1674" s="26">
        <v>5.0246539763757001</v>
      </c>
      <c r="E1674" s="24" t="s">
        <v>4200</v>
      </c>
      <c r="F1674" s="27" t="s">
        <v>4201</v>
      </c>
    </row>
    <row r="1675" spans="1:6" ht="13.9" x14ac:dyDescent="0.3">
      <c r="A1675" s="24" t="s">
        <v>121</v>
      </c>
      <c r="B1675" s="25">
        <v>69000001</v>
      </c>
      <c r="C1675" s="25">
        <v>69050000</v>
      </c>
      <c r="D1675" s="26">
        <v>3.5024510420011099</v>
      </c>
      <c r="E1675" s="24" t="s">
        <v>6246</v>
      </c>
      <c r="F1675" s="27" t="s">
        <v>6247</v>
      </c>
    </row>
    <row r="1676" spans="1:6" ht="13.9" x14ac:dyDescent="0.3">
      <c r="A1676" s="24" t="s">
        <v>121</v>
      </c>
      <c r="B1676" s="25">
        <v>69040001</v>
      </c>
      <c r="C1676" s="25">
        <v>69090000</v>
      </c>
      <c r="D1676" s="26">
        <v>6.7904653004204798</v>
      </c>
      <c r="E1676" s="24" t="s">
        <v>6246</v>
      </c>
      <c r="F1676" s="27" t="s">
        <v>6247</v>
      </c>
    </row>
    <row r="1677" spans="1:6" ht="13.9" x14ac:dyDescent="0.3">
      <c r="A1677" s="24" t="s">
        <v>121</v>
      </c>
      <c r="B1677" s="25">
        <v>69060001</v>
      </c>
      <c r="C1677" s="25">
        <v>69110000</v>
      </c>
      <c r="D1677" s="26">
        <v>3.72755483388219</v>
      </c>
      <c r="E1677" s="24" t="s">
        <v>6246</v>
      </c>
      <c r="F1677" s="27" t="s">
        <v>6247</v>
      </c>
    </row>
    <row r="1678" spans="1:6" ht="13.9" x14ac:dyDescent="0.3">
      <c r="A1678" s="24" t="s">
        <v>121</v>
      </c>
      <c r="B1678" s="25">
        <v>69780001</v>
      </c>
      <c r="C1678" s="25">
        <v>69830000</v>
      </c>
      <c r="D1678" s="26">
        <v>5.8293533668856403</v>
      </c>
      <c r="E1678" s="24" t="s">
        <v>6248</v>
      </c>
      <c r="F1678" s="27" t="s">
        <v>6249</v>
      </c>
    </row>
    <row r="1679" spans="1:6" ht="13.9" x14ac:dyDescent="0.3">
      <c r="A1679" s="24" t="s">
        <v>121</v>
      </c>
      <c r="B1679" s="25">
        <v>69810001</v>
      </c>
      <c r="C1679" s="25">
        <v>69860000</v>
      </c>
      <c r="D1679" s="26">
        <v>7.8759498006597903</v>
      </c>
      <c r="E1679" s="24" t="s">
        <v>6248</v>
      </c>
      <c r="F1679" s="27" t="s">
        <v>6249</v>
      </c>
    </row>
    <row r="1680" spans="1:6" ht="13.9" x14ac:dyDescent="0.3">
      <c r="A1680" s="24" t="s">
        <v>121</v>
      </c>
      <c r="B1680" s="25">
        <v>70240001</v>
      </c>
      <c r="C1680" s="25">
        <v>70290000</v>
      </c>
      <c r="D1680" s="26">
        <v>4.8727693966822097</v>
      </c>
      <c r="E1680" s="24" t="s">
        <v>6250</v>
      </c>
      <c r="F1680" s="27" t="s">
        <v>6251</v>
      </c>
    </row>
    <row r="1681" spans="1:6" ht="13.9" x14ac:dyDescent="0.3">
      <c r="A1681" s="24" t="s">
        <v>121</v>
      </c>
      <c r="B1681" s="25">
        <v>70330001</v>
      </c>
      <c r="C1681" s="25">
        <v>70380000</v>
      </c>
      <c r="D1681" s="26">
        <v>3.23512789258946</v>
      </c>
      <c r="E1681" s="24" t="s">
        <v>6252</v>
      </c>
      <c r="F1681" s="27" t="s">
        <v>6253</v>
      </c>
    </row>
    <row r="1682" spans="1:6" ht="13.9" x14ac:dyDescent="0.3">
      <c r="A1682" s="24" t="s">
        <v>121</v>
      </c>
      <c r="B1682" s="25">
        <v>70340001</v>
      </c>
      <c r="C1682" s="25">
        <v>70390000</v>
      </c>
      <c r="D1682" s="26">
        <v>31.8592644103685</v>
      </c>
      <c r="E1682" s="24" t="s">
        <v>6252</v>
      </c>
      <c r="F1682" s="27" t="s">
        <v>6253</v>
      </c>
    </row>
    <row r="1683" spans="1:6" ht="13.9" x14ac:dyDescent="0.3">
      <c r="A1683" s="24" t="s">
        <v>121</v>
      </c>
      <c r="B1683" s="25">
        <v>70350001</v>
      </c>
      <c r="C1683" s="25">
        <v>70400000</v>
      </c>
      <c r="D1683" s="26">
        <v>4.3065357360668797</v>
      </c>
      <c r="E1683" s="24" t="s">
        <v>6252</v>
      </c>
      <c r="F1683" s="27" t="s">
        <v>6253</v>
      </c>
    </row>
    <row r="1684" spans="1:6" ht="27" x14ac:dyDescent="0.3">
      <c r="A1684" s="24" t="s">
        <v>121</v>
      </c>
      <c r="B1684" s="25">
        <v>70680001</v>
      </c>
      <c r="C1684" s="25">
        <v>70730000</v>
      </c>
      <c r="D1684" s="26">
        <v>6.2370221329181303</v>
      </c>
      <c r="E1684" s="24" t="s">
        <v>6254</v>
      </c>
      <c r="F1684" s="27" t="s">
        <v>6255</v>
      </c>
    </row>
    <row r="1685" spans="1:6" ht="13.9" x14ac:dyDescent="0.3">
      <c r="A1685" s="24" t="s">
        <v>121</v>
      </c>
      <c r="B1685" s="25">
        <v>70680001</v>
      </c>
      <c r="C1685" s="25">
        <v>70730000</v>
      </c>
      <c r="D1685" s="26">
        <v>6.2370221329181303</v>
      </c>
      <c r="E1685" s="24" t="s">
        <v>6256</v>
      </c>
      <c r="F1685" s="27" t="s">
        <v>6257</v>
      </c>
    </row>
    <row r="1686" spans="1:6" ht="13.9" x14ac:dyDescent="0.3">
      <c r="A1686" s="24" t="s">
        <v>121</v>
      </c>
      <c r="B1686" s="25">
        <v>70680001</v>
      </c>
      <c r="C1686" s="25">
        <v>70730000</v>
      </c>
      <c r="D1686" s="26">
        <v>6.2370221329181303</v>
      </c>
      <c r="E1686" s="24" t="s">
        <v>6258</v>
      </c>
      <c r="F1686" s="27" t="s">
        <v>6259</v>
      </c>
    </row>
    <row r="1687" spans="1:6" ht="13.9" x14ac:dyDescent="0.3">
      <c r="A1687" s="24" t="s">
        <v>121</v>
      </c>
      <c r="B1687" s="25">
        <v>71620001</v>
      </c>
      <c r="C1687" s="25">
        <v>71670000</v>
      </c>
      <c r="D1687" s="26">
        <v>5.8639748400236398</v>
      </c>
      <c r="E1687" s="24" t="s">
        <v>6260</v>
      </c>
      <c r="F1687" s="27" t="s">
        <v>6261</v>
      </c>
    </row>
    <row r="1688" spans="1:6" ht="13.9" x14ac:dyDescent="0.3">
      <c r="A1688" s="24" t="s">
        <v>121</v>
      </c>
      <c r="B1688" s="25">
        <v>71620001</v>
      </c>
      <c r="C1688" s="25">
        <v>71670000</v>
      </c>
      <c r="D1688" s="26">
        <v>5.8639748400236398</v>
      </c>
      <c r="E1688" s="24" t="s">
        <v>6262</v>
      </c>
      <c r="F1688" s="27" t="s">
        <v>6263</v>
      </c>
    </row>
    <row r="1689" spans="1:6" ht="27" x14ac:dyDescent="0.3">
      <c r="A1689" s="24" t="s">
        <v>121</v>
      </c>
      <c r="B1689" s="25">
        <v>71620001</v>
      </c>
      <c r="C1689" s="25">
        <v>71670000</v>
      </c>
      <c r="D1689" s="26">
        <v>5.8639748400236398</v>
      </c>
      <c r="E1689" s="24" t="s">
        <v>6264</v>
      </c>
      <c r="F1689" s="27" t="s">
        <v>6265</v>
      </c>
    </row>
    <row r="1690" spans="1:6" ht="13.9" x14ac:dyDescent="0.3">
      <c r="A1690" s="24" t="s">
        <v>121</v>
      </c>
      <c r="B1690" s="25">
        <v>71740001</v>
      </c>
      <c r="C1690" s="25">
        <v>71790000</v>
      </c>
      <c r="D1690" s="26">
        <v>3.5291971418442798</v>
      </c>
      <c r="E1690" s="24" t="s">
        <v>3293</v>
      </c>
      <c r="F1690" s="27" t="s">
        <v>3293</v>
      </c>
    </row>
    <row r="1691" spans="1:6" ht="13.9" x14ac:dyDescent="0.3">
      <c r="A1691" s="24" t="s">
        <v>121</v>
      </c>
      <c r="B1691" s="25">
        <v>71760001</v>
      </c>
      <c r="C1691" s="25">
        <v>71810000</v>
      </c>
      <c r="D1691" s="26">
        <v>11.6669300337528</v>
      </c>
      <c r="E1691" s="24" t="s">
        <v>3293</v>
      </c>
      <c r="F1691" s="27" t="s">
        <v>3293</v>
      </c>
    </row>
    <row r="1692" spans="1:6" ht="27" x14ac:dyDescent="0.3">
      <c r="A1692" s="24" t="s">
        <v>121</v>
      </c>
      <c r="B1692" s="25">
        <v>72460001</v>
      </c>
      <c r="C1692" s="25">
        <v>72510000</v>
      </c>
      <c r="D1692" s="26">
        <v>5.1229795152670397</v>
      </c>
      <c r="E1692" s="24" t="s">
        <v>6266</v>
      </c>
      <c r="F1692" s="27" t="s">
        <v>6267</v>
      </c>
    </row>
    <row r="1693" spans="1:6" ht="13.9" x14ac:dyDescent="0.3">
      <c r="A1693" s="24" t="s">
        <v>121</v>
      </c>
      <c r="B1693" s="25">
        <v>72650001</v>
      </c>
      <c r="C1693" s="25">
        <v>72700000</v>
      </c>
      <c r="D1693" s="26">
        <v>3.5057111136411701</v>
      </c>
      <c r="E1693" s="24" t="s">
        <v>6268</v>
      </c>
      <c r="F1693" s="27" t="s">
        <v>6269</v>
      </c>
    </row>
    <row r="1694" spans="1:6" ht="27" x14ac:dyDescent="0.3">
      <c r="A1694" s="24" t="s">
        <v>121</v>
      </c>
      <c r="B1694" s="25">
        <v>72650001</v>
      </c>
      <c r="C1694" s="25">
        <v>72700000</v>
      </c>
      <c r="D1694" s="26">
        <v>3.5057111136411701</v>
      </c>
      <c r="E1694" s="24" t="s">
        <v>6270</v>
      </c>
      <c r="F1694" s="27" t="s">
        <v>6271</v>
      </c>
    </row>
    <row r="1695" spans="1:6" ht="27" x14ac:dyDescent="0.3">
      <c r="A1695" s="24" t="s">
        <v>121</v>
      </c>
      <c r="B1695" s="25">
        <v>76370001</v>
      </c>
      <c r="C1695" s="25">
        <v>76420000</v>
      </c>
      <c r="D1695" s="26">
        <v>5.2858191193864998</v>
      </c>
      <c r="E1695" s="24" t="s">
        <v>6272</v>
      </c>
      <c r="F1695" s="27" t="s">
        <v>6273</v>
      </c>
    </row>
    <row r="1696" spans="1:6" ht="13.9" x14ac:dyDescent="0.3">
      <c r="A1696" s="24" t="s">
        <v>121</v>
      </c>
      <c r="B1696" s="25">
        <v>76370001</v>
      </c>
      <c r="C1696" s="25">
        <v>76420000</v>
      </c>
      <c r="D1696" s="26">
        <v>5.2858191193864998</v>
      </c>
      <c r="E1696" s="24" t="s">
        <v>6274</v>
      </c>
      <c r="F1696" s="27" t="s">
        <v>6275</v>
      </c>
    </row>
    <row r="1697" spans="1:6" ht="27" x14ac:dyDescent="0.3">
      <c r="A1697" s="24" t="s">
        <v>121</v>
      </c>
      <c r="B1697" s="25">
        <v>77550001</v>
      </c>
      <c r="C1697" s="25">
        <v>77600000</v>
      </c>
      <c r="D1697" s="26">
        <v>4.1191972903239504</v>
      </c>
      <c r="E1697" s="24" t="s">
        <v>6276</v>
      </c>
      <c r="F1697" s="27" t="s">
        <v>6277</v>
      </c>
    </row>
    <row r="1698" spans="1:6" ht="13.9" x14ac:dyDescent="0.3">
      <c r="A1698" s="24" t="s">
        <v>121</v>
      </c>
      <c r="B1698" s="25">
        <v>83680001</v>
      </c>
      <c r="C1698" s="25">
        <v>83730000</v>
      </c>
      <c r="D1698" s="26">
        <v>3.6737523341245799</v>
      </c>
      <c r="E1698" s="24" t="s">
        <v>6278</v>
      </c>
      <c r="F1698" s="27" t="s">
        <v>6279</v>
      </c>
    </row>
    <row r="1699" spans="1:6" ht="13.9" x14ac:dyDescent="0.3">
      <c r="A1699" s="24" t="s">
        <v>121</v>
      </c>
      <c r="B1699" s="25">
        <v>83700001</v>
      </c>
      <c r="C1699" s="25">
        <v>83750000</v>
      </c>
      <c r="D1699" s="26">
        <v>3.4165650727970198</v>
      </c>
      <c r="E1699" s="24" t="s">
        <v>6278</v>
      </c>
      <c r="F1699" s="27" t="s">
        <v>6279</v>
      </c>
    </row>
    <row r="1700" spans="1:6" ht="27" x14ac:dyDescent="0.3">
      <c r="A1700" s="24" t="s">
        <v>121</v>
      </c>
      <c r="B1700" s="25">
        <v>83700001</v>
      </c>
      <c r="C1700" s="25">
        <v>83750000</v>
      </c>
      <c r="D1700" s="26">
        <v>3.4165650727970198</v>
      </c>
      <c r="E1700" s="24" t="s">
        <v>6280</v>
      </c>
      <c r="F1700" s="27" t="s">
        <v>6281</v>
      </c>
    </row>
    <row r="1701" spans="1:6" ht="13.9" x14ac:dyDescent="0.3">
      <c r="A1701" s="24" t="s">
        <v>121</v>
      </c>
      <c r="B1701" s="25">
        <v>84790001</v>
      </c>
      <c r="C1701" s="25">
        <v>84840000</v>
      </c>
      <c r="D1701" s="26">
        <v>10.2035026712239</v>
      </c>
      <c r="E1701" s="24" t="s">
        <v>3293</v>
      </c>
      <c r="F1701" s="27" t="s">
        <v>3293</v>
      </c>
    </row>
    <row r="1702" spans="1:6" ht="13.9" x14ac:dyDescent="0.3">
      <c r="A1702" s="24" t="s">
        <v>121</v>
      </c>
      <c r="B1702" s="25">
        <v>89510001</v>
      </c>
      <c r="C1702" s="25">
        <v>89560000</v>
      </c>
      <c r="D1702" s="26">
        <v>7.1408321633104697</v>
      </c>
      <c r="E1702" s="24" t="s">
        <v>3293</v>
      </c>
      <c r="F1702" s="27" t="s">
        <v>3293</v>
      </c>
    </row>
    <row r="1703" spans="1:6" ht="13.9" x14ac:dyDescent="0.3">
      <c r="A1703" s="24" t="s">
        <v>122</v>
      </c>
      <c r="B1703" s="25">
        <v>2580001</v>
      </c>
      <c r="C1703" s="25">
        <v>2630000</v>
      </c>
      <c r="D1703" s="26">
        <v>6.2150247949321997</v>
      </c>
      <c r="E1703" s="24" t="s">
        <v>3293</v>
      </c>
      <c r="F1703" s="27" t="s">
        <v>3293</v>
      </c>
    </row>
    <row r="1704" spans="1:6" ht="13.9" x14ac:dyDescent="0.3">
      <c r="A1704" s="24" t="s">
        <v>122</v>
      </c>
      <c r="B1704" s="25">
        <v>3340001</v>
      </c>
      <c r="C1704" s="25">
        <v>3390000</v>
      </c>
      <c r="D1704" s="26">
        <v>15.5778028287976</v>
      </c>
      <c r="E1704" s="24" t="s">
        <v>3293</v>
      </c>
      <c r="F1704" s="27" t="s">
        <v>3293</v>
      </c>
    </row>
    <row r="1705" spans="1:6" ht="13.9" x14ac:dyDescent="0.3">
      <c r="A1705" s="24" t="s">
        <v>122</v>
      </c>
      <c r="B1705" s="25">
        <v>4230001</v>
      </c>
      <c r="C1705" s="25">
        <v>4280000</v>
      </c>
      <c r="D1705" s="26">
        <v>3.54835425847596</v>
      </c>
      <c r="E1705" s="24" t="s">
        <v>6282</v>
      </c>
      <c r="F1705" s="27" t="s">
        <v>6283</v>
      </c>
    </row>
    <row r="1706" spans="1:6" ht="13.9" x14ac:dyDescent="0.3">
      <c r="A1706" s="24" t="s">
        <v>122</v>
      </c>
      <c r="B1706" s="25">
        <v>4830001</v>
      </c>
      <c r="C1706" s="25">
        <v>4880000</v>
      </c>
      <c r="D1706" s="26">
        <v>7.8739933869342602</v>
      </c>
      <c r="E1706" s="24" t="s">
        <v>6284</v>
      </c>
      <c r="F1706" s="27" t="s">
        <v>6285</v>
      </c>
    </row>
    <row r="1707" spans="1:6" ht="13.9" x14ac:dyDescent="0.3">
      <c r="A1707" s="24" t="s">
        <v>122</v>
      </c>
      <c r="B1707" s="25">
        <v>5270001</v>
      </c>
      <c r="C1707" s="25">
        <v>5320000</v>
      </c>
      <c r="D1707" s="26">
        <v>5.5304106520791203</v>
      </c>
      <c r="E1707" s="24" t="s">
        <v>6286</v>
      </c>
      <c r="F1707" s="27" t="s">
        <v>6287</v>
      </c>
    </row>
    <row r="1708" spans="1:6" ht="13.9" x14ac:dyDescent="0.3">
      <c r="A1708" s="24" t="s">
        <v>122</v>
      </c>
      <c r="B1708" s="25">
        <v>5590001</v>
      </c>
      <c r="C1708" s="25">
        <v>5640000</v>
      </c>
      <c r="D1708" s="26">
        <v>9.89314884651386</v>
      </c>
      <c r="E1708" s="24" t="s">
        <v>3293</v>
      </c>
      <c r="F1708" s="27" t="s">
        <v>3293</v>
      </c>
    </row>
    <row r="1709" spans="1:6" ht="13.9" x14ac:dyDescent="0.3">
      <c r="A1709" s="24" t="s">
        <v>122</v>
      </c>
      <c r="B1709" s="25">
        <v>5600001</v>
      </c>
      <c r="C1709" s="25">
        <v>5650000</v>
      </c>
      <c r="D1709" s="26">
        <v>5.1170114285438801</v>
      </c>
      <c r="E1709" s="24" t="s">
        <v>3293</v>
      </c>
      <c r="F1709" s="27" t="s">
        <v>3293</v>
      </c>
    </row>
    <row r="1710" spans="1:6" ht="13.9" x14ac:dyDescent="0.3">
      <c r="A1710" s="24" t="s">
        <v>122</v>
      </c>
      <c r="B1710" s="25">
        <v>5660001</v>
      </c>
      <c r="C1710" s="25">
        <v>5710000</v>
      </c>
      <c r="D1710" s="26">
        <v>3.3193612390681602</v>
      </c>
      <c r="E1710" s="24" t="s">
        <v>3293</v>
      </c>
      <c r="F1710" s="27" t="s">
        <v>3293</v>
      </c>
    </row>
    <row r="1711" spans="1:6" ht="13.9" x14ac:dyDescent="0.3">
      <c r="A1711" s="24" t="s">
        <v>122</v>
      </c>
      <c r="B1711" s="25">
        <v>7570001</v>
      </c>
      <c r="C1711" s="25">
        <v>7620000</v>
      </c>
      <c r="D1711" s="26">
        <v>4.8982591232644701</v>
      </c>
      <c r="E1711" s="24" t="s">
        <v>3293</v>
      </c>
      <c r="F1711" s="27" t="s">
        <v>3293</v>
      </c>
    </row>
    <row r="1712" spans="1:6" ht="13.9" x14ac:dyDescent="0.3">
      <c r="A1712" s="24" t="s">
        <v>122</v>
      </c>
      <c r="B1712" s="25">
        <v>10240001</v>
      </c>
      <c r="C1712" s="25">
        <v>10290000</v>
      </c>
      <c r="D1712" s="26">
        <v>3.46687371319201</v>
      </c>
      <c r="E1712" s="24" t="s">
        <v>3293</v>
      </c>
      <c r="F1712" s="27" t="s">
        <v>3293</v>
      </c>
    </row>
    <row r="1713" spans="1:6" ht="13.9" x14ac:dyDescent="0.3">
      <c r="A1713" s="24" t="s">
        <v>122</v>
      </c>
      <c r="B1713" s="25">
        <v>11440001</v>
      </c>
      <c r="C1713" s="25">
        <v>11490000</v>
      </c>
      <c r="D1713" s="26">
        <v>7.1555207854613796</v>
      </c>
      <c r="E1713" s="24" t="s">
        <v>3293</v>
      </c>
      <c r="F1713" s="27" t="s">
        <v>3293</v>
      </c>
    </row>
    <row r="1714" spans="1:6" ht="13.9" x14ac:dyDescent="0.3">
      <c r="A1714" s="24" t="s">
        <v>122</v>
      </c>
      <c r="B1714" s="25">
        <v>12790001</v>
      </c>
      <c r="C1714" s="25">
        <v>12840000</v>
      </c>
      <c r="D1714" s="26">
        <v>3.3778291508446401</v>
      </c>
      <c r="E1714" s="24" t="s">
        <v>6288</v>
      </c>
      <c r="F1714" s="27" t="s">
        <v>6289</v>
      </c>
    </row>
    <row r="1715" spans="1:6" ht="13.9" x14ac:dyDescent="0.3">
      <c r="A1715" s="24" t="s">
        <v>122</v>
      </c>
      <c r="B1715" s="25">
        <v>12800001</v>
      </c>
      <c r="C1715" s="25">
        <v>12850000</v>
      </c>
      <c r="D1715" s="26">
        <v>13.343758006211401</v>
      </c>
      <c r="E1715" s="24" t="s">
        <v>6288</v>
      </c>
      <c r="F1715" s="27" t="s">
        <v>6289</v>
      </c>
    </row>
    <row r="1716" spans="1:6" ht="13.9" x14ac:dyDescent="0.3">
      <c r="A1716" s="24" t="s">
        <v>122</v>
      </c>
      <c r="B1716" s="25">
        <v>12810001</v>
      </c>
      <c r="C1716" s="25">
        <v>12860000</v>
      </c>
      <c r="D1716" s="26">
        <v>4.2054867942282899</v>
      </c>
      <c r="E1716" s="24" t="s">
        <v>6288</v>
      </c>
      <c r="F1716" s="27" t="s">
        <v>6289</v>
      </c>
    </row>
    <row r="1717" spans="1:6" ht="13.9" x14ac:dyDescent="0.3">
      <c r="A1717" s="24" t="s">
        <v>122</v>
      </c>
      <c r="B1717" s="25">
        <v>13370001</v>
      </c>
      <c r="C1717" s="25">
        <v>13420000</v>
      </c>
      <c r="D1717" s="26">
        <v>3.7896848494763198</v>
      </c>
      <c r="E1717" s="24" t="s">
        <v>6290</v>
      </c>
      <c r="F1717" s="27" t="s">
        <v>6291</v>
      </c>
    </row>
    <row r="1718" spans="1:6" ht="13.9" x14ac:dyDescent="0.3">
      <c r="A1718" s="24" t="s">
        <v>122</v>
      </c>
      <c r="B1718" s="25">
        <v>16780001</v>
      </c>
      <c r="C1718" s="25">
        <v>16830000</v>
      </c>
      <c r="D1718" s="26">
        <v>9.7665844156636705</v>
      </c>
      <c r="E1718" s="24" t="s">
        <v>3120</v>
      </c>
      <c r="F1718" s="27" t="s">
        <v>4227</v>
      </c>
    </row>
    <row r="1719" spans="1:6" ht="13.9" x14ac:dyDescent="0.3">
      <c r="A1719" s="24" t="s">
        <v>122</v>
      </c>
      <c r="B1719" s="25">
        <v>16800001</v>
      </c>
      <c r="C1719" s="25">
        <v>16850000</v>
      </c>
      <c r="D1719" s="26">
        <v>6.7802798012599599</v>
      </c>
      <c r="E1719" s="24" t="s">
        <v>3120</v>
      </c>
      <c r="F1719" s="27" t="s">
        <v>4227</v>
      </c>
    </row>
    <row r="1720" spans="1:6" ht="13.9" x14ac:dyDescent="0.3">
      <c r="A1720" s="24" t="s">
        <v>122</v>
      </c>
      <c r="B1720" s="25">
        <v>16810001</v>
      </c>
      <c r="C1720" s="25">
        <v>16860000</v>
      </c>
      <c r="D1720" s="26">
        <v>3.7873082155745501</v>
      </c>
      <c r="E1720" s="24" t="s">
        <v>3120</v>
      </c>
      <c r="F1720" s="27" t="s">
        <v>4227</v>
      </c>
    </row>
    <row r="1721" spans="1:6" ht="13.9" x14ac:dyDescent="0.3">
      <c r="A1721" s="24" t="s">
        <v>122</v>
      </c>
      <c r="B1721" s="25">
        <v>16820001</v>
      </c>
      <c r="C1721" s="25">
        <v>16870000</v>
      </c>
      <c r="D1721" s="26">
        <v>15.4613588751258</v>
      </c>
      <c r="E1721" s="24" t="s">
        <v>3120</v>
      </c>
      <c r="F1721" s="27" t="s">
        <v>4227</v>
      </c>
    </row>
    <row r="1722" spans="1:6" ht="13.9" x14ac:dyDescent="0.3">
      <c r="A1722" s="24" t="s">
        <v>122</v>
      </c>
      <c r="B1722" s="25">
        <v>16830001</v>
      </c>
      <c r="C1722" s="25">
        <v>16880000</v>
      </c>
      <c r="D1722" s="26">
        <v>7.6989813203846298</v>
      </c>
      <c r="E1722" s="24" t="s">
        <v>3120</v>
      </c>
      <c r="F1722" s="27" t="s">
        <v>4227</v>
      </c>
    </row>
    <row r="1723" spans="1:6" ht="13.9" x14ac:dyDescent="0.3">
      <c r="A1723" s="24" t="s">
        <v>122</v>
      </c>
      <c r="B1723" s="25">
        <v>16840001</v>
      </c>
      <c r="C1723" s="25">
        <v>16890000</v>
      </c>
      <c r="D1723" s="26">
        <v>4.4698662581427797</v>
      </c>
      <c r="E1723" s="24" t="s">
        <v>3120</v>
      </c>
      <c r="F1723" s="27" t="s">
        <v>4227</v>
      </c>
    </row>
    <row r="1724" spans="1:6" ht="13.9" x14ac:dyDescent="0.3">
      <c r="A1724" s="24" t="s">
        <v>122</v>
      </c>
      <c r="B1724" s="25">
        <v>16850001</v>
      </c>
      <c r="C1724" s="25">
        <v>16900000</v>
      </c>
      <c r="D1724" s="26">
        <v>3.8268034698634001</v>
      </c>
      <c r="E1724" s="24" t="s">
        <v>3120</v>
      </c>
      <c r="F1724" s="27" t="s">
        <v>4227</v>
      </c>
    </row>
    <row r="1725" spans="1:6" ht="13.9" x14ac:dyDescent="0.3">
      <c r="A1725" s="24" t="s">
        <v>122</v>
      </c>
      <c r="B1725" s="25">
        <v>16980001</v>
      </c>
      <c r="C1725" s="25">
        <v>17030000</v>
      </c>
      <c r="D1725" s="26">
        <v>9.3648867182981501</v>
      </c>
      <c r="E1725" s="24" t="s">
        <v>3120</v>
      </c>
      <c r="F1725" s="27" t="s">
        <v>4227</v>
      </c>
    </row>
    <row r="1726" spans="1:6" ht="27" x14ac:dyDescent="0.3">
      <c r="A1726" s="24" t="s">
        <v>122</v>
      </c>
      <c r="B1726" s="25">
        <v>17960001</v>
      </c>
      <c r="C1726" s="25">
        <v>18010000</v>
      </c>
      <c r="D1726" s="26">
        <v>25.3172402866944</v>
      </c>
      <c r="E1726" s="24" t="s">
        <v>4228</v>
      </c>
      <c r="F1726" s="27" t="s">
        <v>4229</v>
      </c>
    </row>
    <row r="1727" spans="1:6" ht="13.9" x14ac:dyDescent="0.3">
      <c r="A1727" s="24" t="s">
        <v>122</v>
      </c>
      <c r="B1727" s="25">
        <v>17960001</v>
      </c>
      <c r="C1727" s="25">
        <v>18010000</v>
      </c>
      <c r="D1727" s="26">
        <v>25.3172402866944</v>
      </c>
      <c r="E1727" s="24" t="s">
        <v>6292</v>
      </c>
      <c r="F1727" s="27" t="s">
        <v>6293</v>
      </c>
    </row>
    <row r="1728" spans="1:6" ht="27" x14ac:dyDescent="0.3">
      <c r="A1728" s="24" t="s">
        <v>122</v>
      </c>
      <c r="B1728" s="25">
        <v>17980001</v>
      </c>
      <c r="C1728" s="25">
        <v>18030000</v>
      </c>
      <c r="D1728" s="26">
        <v>6.0464537479479201</v>
      </c>
      <c r="E1728" s="24" t="s">
        <v>4228</v>
      </c>
      <c r="F1728" s="27" t="s">
        <v>4229</v>
      </c>
    </row>
    <row r="1729" spans="1:6" ht="13.9" x14ac:dyDescent="0.3">
      <c r="A1729" s="24" t="s">
        <v>122</v>
      </c>
      <c r="B1729" s="25">
        <v>17980001</v>
      </c>
      <c r="C1729" s="25">
        <v>18030000</v>
      </c>
      <c r="D1729" s="26">
        <v>6.0464537479479201</v>
      </c>
      <c r="E1729" s="24" t="s">
        <v>6292</v>
      </c>
      <c r="F1729" s="27" t="s">
        <v>6293</v>
      </c>
    </row>
    <row r="1730" spans="1:6" ht="13.9" x14ac:dyDescent="0.3">
      <c r="A1730" s="24" t="s">
        <v>122</v>
      </c>
      <c r="B1730" s="25">
        <v>25360001</v>
      </c>
      <c r="C1730" s="25">
        <v>25410000</v>
      </c>
      <c r="D1730" s="26">
        <v>4.3335196841131198</v>
      </c>
      <c r="E1730" s="24" t="s">
        <v>6294</v>
      </c>
      <c r="F1730" s="27" t="s">
        <v>6295</v>
      </c>
    </row>
    <row r="1731" spans="1:6" ht="13.9" x14ac:dyDescent="0.3">
      <c r="A1731" s="24" t="s">
        <v>122</v>
      </c>
      <c r="B1731" s="25">
        <v>26030001</v>
      </c>
      <c r="C1731" s="25">
        <v>26080000</v>
      </c>
      <c r="D1731" s="26">
        <v>4.7826814866708398</v>
      </c>
      <c r="E1731" s="24" t="s">
        <v>6296</v>
      </c>
      <c r="F1731" s="27" t="s">
        <v>6297</v>
      </c>
    </row>
    <row r="1732" spans="1:6" ht="13.9" x14ac:dyDescent="0.3">
      <c r="A1732" s="24" t="s">
        <v>122</v>
      </c>
      <c r="B1732" s="25">
        <v>29460001</v>
      </c>
      <c r="C1732" s="25">
        <v>29510000</v>
      </c>
      <c r="D1732" s="26">
        <v>3.17414743015956</v>
      </c>
      <c r="E1732" s="24" t="s">
        <v>3293</v>
      </c>
      <c r="F1732" s="27" t="s">
        <v>3293</v>
      </c>
    </row>
    <row r="1733" spans="1:6" ht="13.9" x14ac:dyDescent="0.3">
      <c r="A1733" s="24" t="s">
        <v>122</v>
      </c>
      <c r="B1733" s="25">
        <v>31430001</v>
      </c>
      <c r="C1733" s="25">
        <v>31480000</v>
      </c>
      <c r="D1733" s="26">
        <v>4.6317589879545702</v>
      </c>
      <c r="E1733" s="24" t="s">
        <v>4232</v>
      </c>
      <c r="F1733" s="27" t="s">
        <v>4233</v>
      </c>
    </row>
    <row r="1734" spans="1:6" ht="13.9" x14ac:dyDescent="0.3">
      <c r="A1734" s="24" t="s">
        <v>122</v>
      </c>
      <c r="B1734" s="25">
        <v>33420001</v>
      </c>
      <c r="C1734" s="25">
        <v>33470000</v>
      </c>
      <c r="D1734" s="26">
        <v>3.5724158632357899</v>
      </c>
      <c r="E1734" s="24" t="s">
        <v>6298</v>
      </c>
      <c r="F1734" s="27" t="s">
        <v>6299</v>
      </c>
    </row>
    <row r="1735" spans="1:6" ht="13.9" x14ac:dyDescent="0.3">
      <c r="A1735" s="24" t="s">
        <v>122</v>
      </c>
      <c r="B1735" s="25">
        <v>33580001</v>
      </c>
      <c r="C1735" s="25">
        <v>33630000</v>
      </c>
      <c r="D1735" s="26">
        <v>24.256610021609099</v>
      </c>
      <c r="E1735" s="24" t="s">
        <v>6298</v>
      </c>
      <c r="F1735" s="27" t="s">
        <v>6299</v>
      </c>
    </row>
    <row r="1736" spans="1:6" ht="13.9" x14ac:dyDescent="0.3">
      <c r="A1736" s="24" t="s">
        <v>122</v>
      </c>
      <c r="B1736" s="25">
        <v>33790001</v>
      </c>
      <c r="C1736" s="25">
        <v>33840000</v>
      </c>
      <c r="D1736" s="26">
        <v>3.6486348518726301</v>
      </c>
      <c r="E1736" s="24" t="s">
        <v>3293</v>
      </c>
      <c r="F1736" s="27" t="s">
        <v>3293</v>
      </c>
    </row>
    <row r="1737" spans="1:6" ht="27" x14ac:dyDescent="0.3">
      <c r="A1737" s="24" t="s">
        <v>122</v>
      </c>
      <c r="B1737" s="25">
        <v>34950001</v>
      </c>
      <c r="C1737" s="25">
        <v>35000000</v>
      </c>
      <c r="D1737" s="26">
        <v>4.2979373103992202</v>
      </c>
      <c r="E1737" s="24" t="s">
        <v>6300</v>
      </c>
      <c r="F1737" s="27" t="s">
        <v>6301</v>
      </c>
    </row>
    <row r="1738" spans="1:6" ht="13.9" x14ac:dyDescent="0.3">
      <c r="A1738" s="24" t="s">
        <v>122</v>
      </c>
      <c r="B1738" s="25">
        <v>35220001</v>
      </c>
      <c r="C1738" s="25">
        <v>35270000</v>
      </c>
      <c r="D1738" s="26">
        <v>3.92048908873373</v>
      </c>
      <c r="E1738" s="24" t="s">
        <v>3293</v>
      </c>
      <c r="F1738" s="27" t="s">
        <v>3293</v>
      </c>
    </row>
    <row r="1739" spans="1:6" ht="13.9" x14ac:dyDescent="0.3">
      <c r="A1739" s="24" t="s">
        <v>122</v>
      </c>
      <c r="B1739" s="25">
        <v>35430001</v>
      </c>
      <c r="C1739" s="25">
        <v>35480000</v>
      </c>
      <c r="D1739" s="26">
        <v>10.125859472538099</v>
      </c>
      <c r="E1739" s="24" t="s">
        <v>3293</v>
      </c>
      <c r="F1739" s="27" t="s">
        <v>3293</v>
      </c>
    </row>
    <row r="1740" spans="1:6" ht="13.9" x14ac:dyDescent="0.3">
      <c r="A1740" s="24" t="s">
        <v>122</v>
      </c>
      <c r="B1740" s="25">
        <v>37730001</v>
      </c>
      <c r="C1740" s="25">
        <v>37780000</v>
      </c>
      <c r="D1740" s="26">
        <v>4.2584093483372198</v>
      </c>
      <c r="E1740" s="24" t="s">
        <v>3293</v>
      </c>
      <c r="F1740" s="27" t="s">
        <v>3293</v>
      </c>
    </row>
    <row r="1741" spans="1:6" ht="13.9" x14ac:dyDescent="0.3">
      <c r="A1741" s="24" t="s">
        <v>122</v>
      </c>
      <c r="B1741" s="25">
        <v>37880001</v>
      </c>
      <c r="C1741" s="25">
        <v>37930000</v>
      </c>
      <c r="D1741" s="26">
        <v>3.7198274343829798</v>
      </c>
      <c r="E1741" s="24" t="s">
        <v>3293</v>
      </c>
      <c r="F1741" s="27" t="s">
        <v>3293</v>
      </c>
    </row>
    <row r="1742" spans="1:6" ht="13.9" x14ac:dyDescent="0.3">
      <c r="A1742" s="24" t="s">
        <v>122</v>
      </c>
      <c r="B1742" s="25">
        <v>38800001</v>
      </c>
      <c r="C1742" s="25">
        <v>38850000</v>
      </c>
      <c r="D1742" s="26">
        <v>10.1393589531454</v>
      </c>
      <c r="E1742" s="24" t="s">
        <v>3293</v>
      </c>
      <c r="F1742" s="27" t="s">
        <v>3293</v>
      </c>
    </row>
    <row r="1743" spans="1:6" ht="13.9" x14ac:dyDescent="0.3">
      <c r="A1743" s="24" t="s">
        <v>122</v>
      </c>
      <c r="B1743" s="25">
        <v>39990001</v>
      </c>
      <c r="C1743" s="25">
        <v>40040000</v>
      </c>
      <c r="D1743" s="26">
        <v>9.4636266403299203</v>
      </c>
      <c r="E1743" s="24" t="s">
        <v>3293</v>
      </c>
      <c r="F1743" s="27" t="s">
        <v>3293</v>
      </c>
    </row>
    <row r="1744" spans="1:6" ht="13.9" x14ac:dyDescent="0.3">
      <c r="A1744" s="24" t="s">
        <v>122</v>
      </c>
      <c r="B1744" s="25">
        <v>41900001</v>
      </c>
      <c r="C1744" s="25">
        <v>41950000</v>
      </c>
      <c r="D1744" s="26">
        <v>3.2014073622391801</v>
      </c>
      <c r="E1744" s="24" t="s">
        <v>3293</v>
      </c>
      <c r="F1744" s="27" t="s">
        <v>3293</v>
      </c>
    </row>
    <row r="1745" spans="1:6" ht="13.9" x14ac:dyDescent="0.3">
      <c r="A1745" s="24" t="s">
        <v>122</v>
      </c>
      <c r="B1745" s="25">
        <v>42400001</v>
      </c>
      <c r="C1745" s="25">
        <v>42450000</v>
      </c>
      <c r="D1745" s="26">
        <v>3.9619698548833102</v>
      </c>
      <c r="E1745" s="24" t="s">
        <v>6302</v>
      </c>
      <c r="F1745" s="27" t="s">
        <v>6303</v>
      </c>
    </row>
    <row r="1746" spans="1:6" ht="13.9" x14ac:dyDescent="0.3">
      <c r="A1746" s="24" t="s">
        <v>122</v>
      </c>
      <c r="B1746" s="25">
        <v>42470001</v>
      </c>
      <c r="C1746" s="25">
        <v>42520000</v>
      </c>
      <c r="D1746" s="26">
        <v>4.1046622925130203</v>
      </c>
      <c r="E1746" s="24" t="s">
        <v>6302</v>
      </c>
      <c r="F1746" s="27" t="s">
        <v>6303</v>
      </c>
    </row>
    <row r="1747" spans="1:6" ht="13.9" x14ac:dyDescent="0.3">
      <c r="A1747" s="24" t="s">
        <v>122</v>
      </c>
      <c r="B1747" s="25">
        <v>42580001</v>
      </c>
      <c r="C1747" s="25">
        <v>42630000</v>
      </c>
      <c r="D1747" s="26">
        <v>4.3042286664796103</v>
      </c>
      <c r="E1747" s="24" t="s">
        <v>6304</v>
      </c>
      <c r="F1747" s="27" t="s">
        <v>6305</v>
      </c>
    </row>
    <row r="1748" spans="1:6" ht="13.9" x14ac:dyDescent="0.3">
      <c r="A1748" s="24" t="s">
        <v>122</v>
      </c>
      <c r="B1748" s="25">
        <v>43430001</v>
      </c>
      <c r="C1748" s="25">
        <v>43480000</v>
      </c>
      <c r="D1748" s="26">
        <v>5.5284055059811799</v>
      </c>
      <c r="E1748" s="24" t="s">
        <v>3293</v>
      </c>
      <c r="F1748" s="27" t="s">
        <v>3293</v>
      </c>
    </row>
    <row r="1749" spans="1:6" ht="27" x14ac:dyDescent="0.3">
      <c r="A1749" s="24" t="s">
        <v>122</v>
      </c>
      <c r="B1749" s="25">
        <v>46690001</v>
      </c>
      <c r="C1749" s="25">
        <v>46740000</v>
      </c>
      <c r="D1749" s="26">
        <v>4.2397443455384902</v>
      </c>
      <c r="E1749" s="24" t="s">
        <v>6306</v>
      </c>
      <c r="F1749" s="27" t="s">
        <v>6307</v>
      </c>
    </row>
    <row r="1750" spans="1:6" ht="13.9" x14ac:dyDescent="0.3">
      <c r="A1750" s="24" t="s">
        <v>122</v>
      </c>
      <c r="B1750" s="25">
        <v>47600001</v>
      </c>
      <c r="C1750" s="25">
        <v>47650000</v>
      </c>
      <c r="D1750" s="26">
        <v>8.7094660350927509</v>
      </c>
      <c r="E1750" s="24" t="s">
        <v>6308</v>
      </c>
      <c r="F1750" s="27" t="s">
        <v>6309</v>
      </c>
    </row>
    <row r="1751" spans="1:6" ht="27" x14ac:dyDescent="0.3">
      <c r="A1751" s="24" t="s">
        <v>122</v>
      </c>
      <c r="B1751" s="25">
        <v>48720001</v>
      </c>
      <c r="C1751" s="25">
        <v>48770000</v>
      </c>
      <c r="D1751" s="26">
        <v>3.5211496636961699</v>
      </c>
      <c r="E1751" s="24" t="s">
        <v>6310</v>
      </c>
      <c r="F1751" s="27" t="s">
        <v>6311</v>
      </c>
    </row>
    <row r="1752" spans="1:6" ht="13.9" x14ac:dyDescent="0.3">
      <c r="A1752" s="24" t="s">
        <v>122</v>
      </c>
      <c r="B1752" s="25">
        <v>48720001</v>
      </c>
      <c r="C1752" s="25">
        <v>48770000</v>
      </c>
      <c r="D1752" s="26">
        <v>3.5211496636961699</v>
      </c>
      <c r="E1752" s="24" t="s">
        <v>6312</v>
      </c>
      <c r="F1752" s="27" t="s">
        <v>3293</v>
      </c>
    </row>
    <row r="1753" spans="1:6" ht="13.9" x14ac:dyDescent="0.3">
      <c r="A1753" s="24" t="s">
        <v>122</v>
      </c>
      <c r="B1753" s="25">
        <v>48870001</v>
      </c>
      <c r="C1753" s="25">
        <v>48920000</v>
      </c>
      <c r="D1753" s="26">
        <v>4.5464494958299797</v>
      </c>
      <c r="E1753" s="24" t="s">
        <v>6313</v>
      </c>
      <c r="F1753" s="27" t="s">
        <v>6314</v>
      </c>
    </row>
    <row r="1754" spans="1:6" ht="27" x14ac:dyDescent="0.3">
      <c r="A1754" s="24" t="s">
        <v>122</v>
      </c>
      <c r="B1754" s="25">
        <v>48870001</v>
      </c>
      <c r="C1754" s="25">
        <v>48920000</v>
      </c>
      <c r="D1754" s="26">
        <v>4.5464494958299797</v>
      </c>
      <c r="E1754" s="24" t="s">
        <v>6310</v>
      </c>
      <c r="F1754" s="27" t="s">
        <v>6311</v>
      </c>
    </row>
    <row r="1755" spans="1:6" ht="27" x14ac:dyDescent="0.3">
      <c r="A1755" s="24" t="s">
        <v>122</v>
      </c>
      <c r="B1755" s="25">
        <v>50300001</v>
      </c>
      <c r="C1755" s="25">
        <v>50350000</v>
      </c>
      <c r="D1755" s="26">
        <v>4.14486734822556</v>
      </c>
      <c r="E1755" s="24" t="s">
        <v>6315</v>
      </c>
      <c r="F1755" s="27" t="s">
        <v>6316</v>
      </c>
    </row>
    <row r="1756" spans="1:6" ht="27" x14ac:dyDescent="0.3">
      <c r="A1756" s="24" t="s">
        <v>122</v>
      </c>
      <c r="B1756" s="25">
        <v>51060001</v>
      </c>
      <c r="C1756" s="25">
        <v>51110000</v>
      </c>
      <c r="D1756" s="26">
        <v>4.9855068313416302</v>
      </c>
      <c r="E1756" s="24" t="s">
        <v>6317</v>
      </c>
      <c r="F1756" s="27" t="s">
        <v>6318</v>
      </c>
    </row>
    <row r="1757" spans="1:6" ht="13.9" x14ac:dyDescent="0.3">
      <c r="A1757" s="24" t="s">
        <v>122</v>
      </c>
      <c r="B1757" s="25">
        <v>52020001</v>
      </c>
      <c r="C1757" s="25">
        <v>52070000</v>
      </c>
      <c r="D1757" s="26">
        <v>5.3286192409253399</v>
      </c>
      <c r="E1757" s="24" t="s">
        <v>3293</v>
      </c>
      <c r="F1757" s="27" t="s">
        <v>3293</v>
      </c>
    </row>
    <row r="1758" spans="1:6" ht="13.9" x14ac:dyDescent="0.3">
      <c r="A1758" s="24" t="s">
        <v>122</v>
      </c>
      <c r="B1758" s="25">
        <v>52100001</v>
      </c>
      <c r="C1758" s="25">
        <v>52150000</v>
      </c>
      <c r="D1758" s="26">
        <v>14.426421418275501</v>
      </c>
      <c r="E1758" s="24" t="s">
        <v>3293</v>
      </c>
      <c r="F1758" s="27" t="s">
        <v>3293</v>
      </c>
    </row>
    <row r="1759" spans="1:6" ht="27" x14ac:dyDescent="0.3">
      <c r="A1759" s="24" t="s">
        <v>122</v>
      </c>
      <c r="B1759" s="25">
        <v>52130001</v>
      </c>
      <c r="C1759" s="25">
        <v>52180000</v>
      </c>
      <c r="D1759" s="26">
        <v>6.30573522481974</v>
      </c>
      <c r="E1759" s="24" t="s">
        <v>6319</v>
      </c>
      <c r="F1759" s="27" t="s">
        <v>6320</v>
      </c>
    </row>
    <row r="1760" spans="1:6" ht="27" x14ac:dyDescent="0.3">
      <c r="A1760" s="24" t="s">
        <v>122</v>
      </c>
      <c r="B1760" s="25">
        <v>52140001</v>
      </c>
      <c r="C1760" s="25">
        <v>52190000</v>
      </c>
      <c r="D1760" s="26">
        <v>7.0256034390453097</v>
      </c>
      <c r="E1760" s="24" t="s">
        <v>6319</v>
      </c>
      <c r="F1760" s="27" t="s">
        <v>6320</v>
      </c>
    </row>
    <row r="1761" spans="1:6" ht="13.9" x14ac:dyDescent="0.3">
      <c r="A1761" s="24" t="s">
        <v>122</v>
      </c>
      <c r="B1761" s="25">
        <v>52540001</v>
      </c>
      <c r="C1761" s="25">
        <v>52590000</v>
      </c>
      <c r="D1761" s="26">
        <v>4.5019848737961601</v>
      </c>
      <c r="E1761" s="24" t="s">
        <v>3293</v>
      </c>
      <c r="F1761" s="27" t="s">
        <v>3293</v>
      </c>
    </row>
    <row r="1762" spans="1:6" ht="13.9" x14ac:dyDescent="0.3">
      <c r="A1762" s="24" t="s">
        <v>122</v>
      </c>
      <c r="B1762" s="25">
        <v>53550001</v>
      </c>
      <c r="C1762" s="25">
        <v>53600000</v>
      </c>
      <c r="D1762" s="26">
        <v>4.0867638193771301</v>
      </c>
      <c r="E1762" s="24" t="s">
        <v>3293</v>
      </c>
      <c r="F1762" s="27" t="s">
        <v>3293</v>
      </c>
    </row>
    <row r="1763" spans="1:6" ht="13.9" x14ac:dyDescent="0.3">
      <c r="A1763" s="24" t="s">
        <v>122</v>
      </c>
      <c r="B1763" s="25">
        <v>55060001</v>
      </c>
      <c r="C1763" s="25">
        <v>55110000</v>
      </c>
      <c r="D1763" s="26">
        <v>3.1348312761236601</v>
      </c>
      <c r="E1763" s="24" t="s">
        <v>3293</v>
      </c>
      <c r="F1763" s="27" t="s">
        <v>3293</v>
      </c>
    </row>
    <row r="1764" spans="1:6" ht="13.9" x14ac:dyDescent="0.3">
      <c r="A1764" s="24" t="s">
        <v>122</v>
      </c>
      <c r="B1764" s="25">
        <v>55300001</v>
      </c>
      <c r="C1764" s="25">
        <v>55350000</v>
      </c>
      <c r="D1764" s="26">
        <v>4.6607340850673298</v>
      </c>
      <c r="E1764" s="24" t="s">
        <v>6321</v>
      </c>
      <c r="F1764" s="27" t="s">
        <v>6322</v>
      </c>
    </row>
    <row r="1765" spans="1:6" ht="13.9" x14ac:dyDescent="0.3">
      <c r="A1765" s="24" t="s">
        <v>122</v>
      </c>
      <c r="B1765" s="25">
        <v>55330001</v>
      </c>
      <c r="C1765" s="25">
        <v>55380000</v>
      </c>
      <c r="D1765" s="26">
        <v>8.4064068992721204</v>
      </c>
      <c r="E1765" s="24" t="s">
        <v>6321</v>
      </c>
      <c r="F1765" s="27" t="s">
        <v>6322</v>
      </c>
    </row>
    <row r="1766" spans="1:6" ht="13.9" x14ac:dyDescent="0.3">
      <c r="A1766" s="24" t="s">
        <v>122</v>
      </c>
      <c r="B1766" s="25">
        <v>55330001</v>
      </c>
      <c r="C1766" s="25">
        <v>55380000</v>
      </c>
      <c r="D1766" s="26">
        <v>8.4064068992721204</v>
      </c>
      <c r="E1766" s="24" t="s">
        <v>6323</v>
      </c>
      <c r="F1766" s="27" t="s">
        <v>6324</v>
      </c>
    </row>
    <row r="1767" spans="1:6" ht="13.9" x14ac:dyDescent="0.3">
      <c r="A1767" s="24" t="s">
        <v>122</v>
      </c>
      <c r="B1767" s="25">
        <v>55760001</v>
      </c>
      <c r="C1767" s="25">
        <v>55810000</v>
      </c>
      <c r="D1767" s="26">
        <v>3.4884361460143398</v>
      </c>
      <c r="E1767" s="24" t="s">
        <v>3293</v>
      </c>
      <c r="F1767" s="27" t="s">
        <v>3293</v>
      </c>
    </row>
    <row r="1768" spans="1:6" ht="27" x14ac:dyDescent="0.3">
      <c r="A1768" s="24" t="s">
        <v>122</v>
      </c>
      <c r="B1768" s="25">
        <v>55850001</v>
      </c>
      <c r="C1768" s="25">
        <v>55900000</v>
      </c>
      <c r="D1768" s="26">
        <v>4.1956709788091997</v>
      </c>
      <c r="E1768" s="24" t="s">
        <v>6325</v>
      </c>
      <c r="F1768" s="27" t="s">
        <v>6326</v>
      </c>
    </row>
    <row r="1769" spans="1:6" ht="27" x14ac:dyDescent="0.3">
      <c r="A1769" s="24" t="s">
        <v>122</v>
      </c>
      <c r="B1769" s="25">
        <v>55860001</v>
      </c>
      <c r="C1769" s="25">
        <v>55910000</v>
      </c>
      <c r="D1769" s="26">
        <v>3.3594406207667999</v>
      </c>
      <c r="E1769" s="24" t="s">
        <v>6325</v>
      </c>
      <c r="F1769" s="27" t="s">
        <v>6326</v>
      </c>
    </row>
    <row r="1770" spans="1:6" ht="13.9" x14ac:dyDescent="0.3">
      <c r="A1770" s="24" t="s">
        <v>122</v>
      </c>
      <c r="B1770" s="25">
        <v>56220001</v>
      </c>
      <c r="C1770" s="25">
        <v>56270000</v>
      </c>
      <c r="D1770" s="26">
        <v>3.18123133839191</v>
      </c>
      <c r="E1770" s="24" t="s">
        <v>3293</v>
      </c>
      <c r="F1770" s="27" t="s">
        <v>3293</v>
      </c>
    </row>
    <row r="1771" spans="1:6" ht="13.9" x14ac:dyDescent="0.3">
      <c r="A1771" s="24" t="s">
        <v>122</v>
      </c>
      <c r="B1771" s="25">
        <v>56570001</v>
      </c>
      <c r="C1771" s="25">
        <v>56620000</v>
      </c>
      <c r="D1771" s="26">
        <v>6.5706170986114998</v>
      </c>
      <c r="E1771" s="24" t="s">
        <v>3293</v>
      </c>
      <c r="F1771" s="27" t="s">
        <v>3293</v>
      </c>
    </row>
    <row r="1772" spans="1:6" ht="13.9" x14ac:dyDescent="0.3">
      <c r="A1772" s="24" t="s">
        <v>122</v>
      </c>
      <c r="B1772" s="25">
        <v>56820001</v>
      </c>
      <c r="C1772" s="25">
        <v>56870000</v>
      </c>
      <c r="D1772" s="26">
        <v>3.1352679904466898</v>
      </c>
      <c r="E1772" s="24" t="s">
        <v>3293</v>
      </c>
      <c r="F1772" s="27" t="s">
        <v>3293</v>
      </c>
    </row>
    <row r="1773" spans="1:6" ht="13.9" x14ac:dyDescent="0.3">
      <c r="A1773" s="24" t="s">
        <v>122</v>
      </c>
      <c r="B1773" s="25">
        <v>59720001</v>
      </c>
      <c r="C1773" s="25">
        <v>59770000</v>
      </c>
      <c r="D1773" s="26">
        <v>10.093735408625101</v>
      </c>
      <c r="E1773" s="24" t="s">
        <v>3293</v>
      </c>
      <c r="F1773" s="27" t="s">
        <v>3293</v>
      </c>
    </row>
    <row r="1774" spans="1:6" ht="13.9" x14ac:dyDescent="0.3">
      <c r="A1774" s="24" t="s">
        <v>122</v>
      </c>
      <c r="B1774" s="25">
        <v>60540001</v>
      </c>
      <c r="C1774" s="25">
        <v>60590000</v>
      </c>
      <c r="D1774" s="26">
        <v>3.2861280200063301</v>
      </c>
      <c r="E1774" s="24" t="s">
        <v>3293</v>
      </c>
      <c r="F1774" s="27" t="s">
        <v>3293</v>
      </c>
    </row>
    <row r="1775" spans="1:6" ht="13.9" x14ac:dyDescent="0.3">
      <c r="A1775" s="24" t="s">
        <v>122</v>
      </c>
      <c r="B1775" s="25">
        <v>60910001</v>
      </c>
      <c r="C1775" s="25">
        <v>60960000</v>
      </c>
      <c r="D1775" s="26">
        <v>3.4106612993274101</v>
      </c>
      <c r="E1775" s="24" t="s">
        <v>3293</v>
      </c>
      <c r="F1775" s="27" t="s">
        <v>3293</v>
      </c>
    </row>
    <row r="1776" spans="1:6" ht="13.9" x14ac:dyDescent="0.3">
      <c r="A1776" s="24" t="s">
        <v>122</v>
      </c>
      <c r="B1776" s="25">
        <v>69030001</v>
      </c>
      <c r="C1776" s="25">
        <v>69080000</v>
      </c>
      <c r="D1776" s="26">
        <v>4.2061090298923602</v>
      </c>
      <c r="E1776" s="24" t="s">
        <v>3293</v>
      </c>
      <c r="F1776" s="27" t="s">
        <v>3293</v>
      </c>
    </row>
    <row r="1777" spans="1:6" ht="13.9" x14ac:dyDescent="0.3">
      <c r="A1777" s="24" t="s">
        <v>122</v>
      </c>
      <c r="B1777" s="25">
        <v>69100001</v>
      </c>
      <c r="C1777" s="25">
        <v>69150000</v>
      </c>
      <c r="D1777" s="26">
        <v>11.323348862979801</v>
      </c>
      <c r="E1777" s="24" t="s">
        <v>3293</v>
      </c>
      <c r="F1777" s="27" t="s">
        <v>3293</v>
      </c>
    </row>
    <row r="1778" spans="1:6" ht="13.9" x14ac:dyDescent="0.3">
      <c r="A1778" s="24" t="s">
        <v>122</v>
      </c>
      <c r="B1778" s="25">
        <v>70140001</v>
      </c>
      <c r="C1778" s="25">
        <v>70190000</v>
      </c>
      <c r="D1778" s="26">
        <v>4.4496094051703299</v>
      </c>
      <c r="E1778" s="24" t="s">
        <v>3293</v>
      </c>
      <c r="F1778" s="27" t="s">
        <v>3293</v>
      </c>
    </row>
    <row r="1779" spans="1:6" ht="13.9" x14ac:dyDescent="0.3">
      <c r="A1779" s="24" t="s">
        <v>122</v>
      </c>
      <c r="B1779" s="25">
        <v>70370001</v>
      </c>
      <c r="C1779" s="25">
        <v>70420000</v>
      </c>
      <c r="D1779" s="26">
        <v>5.6814555528566597</v>
      </c>
      <c r="E1779" s="24" t="s">
        <v>3293</v>
      </c>
      <c r="F1779" s="27" t="s">
        <v>3293</v>
      </c>
    </row>
    <row r="1780" spans="1:6" ht="13.9" x14ac:dyDescent="0.3">
      <c r="A1780" s="24" t="s">
        <v>122</v>
      </c>
      <c r="B1780" s="25">
        <v>70530001</v>
      </c>
      <c r="C1780" s="25">
        <v>70580000</v>
      </c>
      <c r="D1780" s="26">
        <v>3.1677392329537999</v>
      </c>
      <c r="E1780" s="24" t="s">
        <v>3293</v>
      </c>
      <c r="F1780" s="27" t="s">
        <v>3293</v>
      </c>
    </row>
    <row r="1781" spans="1:6" ht="27" x14ac:dyDescent="0.3">
      <c r="A1781" s="24" t="s">
        <v>122</v>
      </c>
      <c r="B1781" s="25">
        <v>71860001</v>
      </c>
      <c r="C1781" s="25">
        <v>71910000</v>
      </c>
      <c r="D1781" s="26">
        <v>4.5260948541425501</v>
      </c>
      <c r="E1781" s="24" t="s">
        <v>6327</v>
      </c>
      <c r="F1781" s="27" t="s">
        <v>6328</v>
      </c>
    </row>
    <row r="1782" spans="1:6" ht="13.9" x14ac:dyDescent="0.3">
      <c r="A1782" s="24" t="s">
        <v>122</v>
      </c>
      <c r="B1782" s="25">
        <v>72680001</v>
      </c>
      <c r="C1782" s="25">
        <v>72730000</v>
      </c>
      <c r="D1782" s="26">
        <v>4.8222775917196898</v>
      </c>
      <c r="E1782" s="24" t="s">
        <v>3293</v>
      </c>
      <c r="F1782" s="27" t="s">
        <v>3293</v>
      </c>
    </row>
    <row r="1783" spans="1:6" ht="13.9" x14ac:dyDescent="0.3">
      <c r="A1783" s="24" t="s">
        <v>122</v>
      </c>
      <c r="B1783" s="25">
        <v>73620001</v>
      </c>
      <c r="C1783" s="25">
        <v>73670000</v>
      </c>
      <c r="D1783" s="26">
        <v>20.3462273050942</v>
      </c>
      <c r="E1783" s="24" t="s">
        <v>6329</v>
      </c>
      <c r="F1783" s="27" t="s">
        <v>6330</v>
      </c>
    </row>
    <row r="1784" spans="1:6" ht="13.9" x14ac:dyDescent="0.3">
      <c r="A1784" s="24" t="s">
        <v>122</v>
      </c>
      <c r="B1784" s="25">
        <v>73620001</v>
      </c>
      <c r="C1784" s="25">
        <v>73670000</v>
      </c>
      <c r="D1784" s="26">
        <v>20.3462273050942</v>
      </c>
      <c r="E1784" s="24" t="s">
        <v>6331</v>
      </c>
      <c r="F1784" s="27" t="s">
        <v>6332</v>
      </c>
    </row>
    <row r="1785" spans="1:6" ht="13.9" x14ac:dyDescent="0.3">
      <c r="A1785" s="24" t="s">
        <v>122</v>
      </c>
      <c r="B1785" s="25">
        <v>73900001</v>
      </c>
      <c r="C1785" s="25">
        <v>73950000</v>
      </c>
      <c r="D1785" s="26">
        <v>16.3057919574034</v>
      </c>
      <c r="E1785" s="24" t="s">
        <v>4238</v>
      </c>
      <c r="F1785" s="27" t="s">
        <v>4239</v>
      </c>
    </row>
    <row r="1786" spans="1:6" ht="13.9" x14ac:dyDescent="0.3">
      <c r="A1786" s="24" t="s">
        <v>122</v>
      </c>
      <c r="B1786" s="25">
        <v>73910001</v>
      </c>
      <c r="C1786" s="25">
        <v>73960000</v>
      </c>
      <c r="D1786" s="26">
        <v>9.1336363547927295</v>
      </c>
      <c r="E1786" s="24" t="s">
        <v>4238</v>
      </c>
      <c r="F1786" s="27" t="s">
        <v>4239</v>
      </c>
    </row>
    <row r="1787" spans="1:6" ht="13.9" x14ac:dyDescent="0.3">
      <c r="A1787" s="24" t="s">
        <v>122</v>
      </c>
      <c r="B1787" s="25">
        <v>74510001</v>
      </c>
      <c r="C1787" s="25">
        <v>74560000</v>
      </c>
      <c r="D1787" s="26">
        <v>3.21284062499097</v>
      </c>
      <c r="E1787" s="24" t="s">
        <v>3293</v>
      </c>
      <c r="F1787" s="27" t="s">
        <v>3293</v>
      </c>
    </row>
    <row r="1788" spans="1:6" ht="13.9" x14ac:dyDescent="0.3">
      <c r="A1788" s="24" t="s">
        <v>122</v>
      </c>
      <c r="B1788" s="25">
        <v>74720001</v>
      </c>
      <c r="C1788" s="25">
        <v>74770000</v>
      </c>
      <c r="D1788" s="26">
        <v>5.9626363416141501</v>
      </c>
      <c r="E1788" s="24" t="s">
        <v>3293</v>
      </c>
      <c r="F1788" s="27" t="s">
        <v>3293</v>
      </c>
    </row>
    <row r="1789" spans="1:6" ht="13.9" x14ac:dyDescent="0.3">
      <c r="A1789" s="24" t="s">
        <v>122</v>
      </c>
      <c r="B1789" s="25">
        <v>78330001</v>
      </c>
      <c r="C1789" s="25">
        <v>78380000</v>
      </c>
      <c r="D1789" s="26">
        <v>9.4048138911022594</v>
      </c>
      <c r="E1789" s="24" t="s">
        <v>3293</v>
      </c>
      <c r="F1789" s="27" t="s">
        <v>3293</v>
      </c>
    </row>
    <row r="1790" spans="1:6" ht="13.9" x14ac:dyDescent="0.3">
      <c r="A1790" s="24" t="s">
        <v>122</v>
      </c>
      <c r="B1790" s="25">
        <v>78670001</v>
      </c>
      <c r="C1790" s="25">
        <v>78720000</v>
      </c>
      <c r="D1790" s="26">
        <v>8.2888922009066999</v>
      </c>
      <c r="E1790" s="24" t="s">
        <v>6333</v>
      </c>
      <c r="F1790" s="27" t="s">
        <v>6334</v>
      </c>
    </row>
    <row r="1791" spans="1:6" ht="13.9" x14ac:dyDescent="0.3">
      <c r="A1791" s="24" t="s">
        <v>122</v>
      </c>
      <c r="B1791" s="25">
        <v>80460001</v>
      </c>
      <c r="C1791" s="25">
        <v>80510000</v>
      </c>
      <c r="D1791" s="26">
        <v>8.2609268089961301</v>
      </c>
      <c r="E1791" s="24" t="s">
        <v>3293</v>
      </c>
      <c r="F1791" s="27" t="s">
        <v>3293</v>
      </c>
    </row>
    <row r="1792" spans="1:6" ht="27" x14ac:dyDescent="0.3">
      <c r="A1792" s="24" t="s">
        <v>122</v>
      </c>
      <c r="B1792" s="25">
        <v>81150001</v>
      </c>
      <c r="C1792" s="25">
        <v>81200000</v>
      </c>
      <c r="D1792" s="26">
        <v>4.7993669685218601</v>
      </c>
      <c r="E1792" s="24" t="s">
        <v>6335</v>
      </c>
      <c r="F1792" s="27" t="s">
        <v>6336</v>
      </c>
    </row>
    <row r="1793" spans="1:6" ht="13.9" x14ac:dyDescent="0.3">
      <c r="A1793" s="24" t="s">
        <v>122</v>
      </c>
      <c r="B1793" s="25">
        <v>83320001</v>
      </c>
      <c r="C1793" s="25">
        <v>83370000</v>
      </c>
      <c r="D1793" s="26">
        <v>20.7638356878238</v>
      </c>
      <c r="E1793" s="24" t="s">
        <v>3293</v>
      </c>
      <c r="F1793" s="27" t="s">
        <v>3293</v>
      </c>
    </row>
    <row r="1794" spans="1:6" ht="13.9" x14ac:dyDescent="0.3">
      <c r="A1794" s="24" t="s">
        <v>122</v>
      </c>
      <c r="B1794" s="25">
        <v>83330001</v>
      </c>
      <c r="C1794" s="25">
        <v>83380000</v>
      </c>
      <c r="D1794" s="26">
        <v>29.836150057439799</v>
      </c>
      <c r="E1794" s="24" t="s">
        <v>3293</v>
      </c>
      <c r="F1794" s="27" t="s">
        <v>3293</v>
      </c>
    </row>
    <row r="1795" spans="1:6" ht="13.9" x14ac:dyDescent="0.3">
      <c r="A1795" s="24" t="s">
        <v>122</v>
      </c>
      <c r="B1795" s="25">
        <v>83480001</v>
      </c>
      <c r="C1795" s="25">
        <v>83530000</v>
      </c>
      <c r="D1795" s="26">
        <v>4.3233010669412097</v>
      </c>
      <c r="E1795" s="24" t="s">
        <v>3293</v>
      </c>
      <c r="F1795" s="27" t="s">
        <v>3293</v>
      </c>
    </row>
    <row r="1796" spans="1:6" ht="13.9" x14ac:dyDescent="0.3">
      <c r="A1796" s="24" t="s">
        <v>122</v>
      </c>
      <c r="B1796" s="25">
        <v>83770001</v>
      </c>
      <c r="C1796" s="25">
        <v>83820000</v>
      </c>
      <c r="D1796" s="26">
        <v>3.3653988721299499</v>
      </c>
      <c r="E1796" s="24" t="s">
        <v>3293</v>
      </c>
      <c r="F1796" s="27" t="s">
        <v>3293</v>
      </c>
    </row>
    <row r="1797" spans="1:6" ht="13.9" x14ac:dyDescent="0.3">
      <c r="A1797" s="24" t="s">
        <v>122</v>
      </c>
      <c r="B1797" s="25">
        <v>84310001</v>
      </c>
      <c r="C1797" s="25">
        <v>84360000</v>
      </c>
      <c r="D1797" s="26">
        <v>13.0967930592778</v>
      </c>
      <c r="E1797" s="24" t="s">
        <v>3293</v>
      </c>
      <c r="F1797" s="27" t="s">
        <v>3293</v>
      </c>
    </row>
    <row r="1798" spans="1:6" ht="13.9" x14ac:dyDescent="0.3">
      <c r="A1798" s="24" t="s">
        <v>122</v>
      </c>
      <c r="B1798" s="25">
        <v>84340001</v>
      </c>
      <c r="C1798" s="25">
        <v>84390000</v>
      </c>
      <c r="D1798" s="26">
        <v>4.4381043327307301</v>
      </c>
      <c r="E1798" s="24" t="s">
        <v>3293</v>
      </c>
      <c r="F1798" s="27" t="s">
        <v>3293</v>
      </c>
    </row>
    <row r="1799" spans="1:6" ht="13.9" x14ac:dyDescent="0.3">
      <c r="A1799" s="24" t="s">
        <v>122</v>
      </c>
      <c r="B1799" s="25">
        <v>84700001</v>
      </c>
      <c r="C1799" s="25">
        <v>84750000</v>
      </c>
      <c r="D1799" s="26">
        <v>5.4316679456002204</v>
      </c>
      <c r="E1799" s="24" t="s">
        <v>3293</v>
      </c>
      <c r="F1799" s="27" t="s">
        <v>3293</v>
      </c>
    </row>
    <row r="1800" spans="1:6" ht="13.9" x14ac:dyDescent="0.3">
      <c r="A1800" s="24" t="s">
        <v>122</v>
      </c>
      <c r="B1800" s="25">
        <v>85440001</v>
      </c>
      <c r="C1800" s="25">
        <v>85490000</v>
      </c>
      <c r="D1800" s="26">
        <v>3.2370117876836102</v>
      </c>
      <c r="E1800" s="24" t="s">
        <v>3293</v>
      </c>
      <c r="F1800" s="27" t="s">
        <v>3293</v>
      </c>
    </row>
    <row r="1801" spans="1:6" ht="13.9" x14ac:dyDescent="0.3">
      <c r="A1801" s="24" t="s">
        <v>122</v>
      </c>
      <c r="B1801" s="25">
        <v>88360001</v>
      </c>
      <c r="C1801" s="25">
        <v>88410000</v>
      </c>
      <c r="D1801" s="26">
        <v>3.3148833408912002</v>
      </c>
      <c r="E1801" s="24" t="s">
        <v>3293</v>
      </c>
      <c r="F1801" s="27" t="s">
        <v>3293</v>
      </c>
    </row>
    <row r="1802" spans="1:6" ht="13.9" x14ac:dyDescent="0.3">
      <c r="A1802" s="24" t="s">
        <v>122</v>
      </c>
      <c r="B1802" s="25">
        <v>88960001</v>
      </c>
      <c r="C1802" s="25">
        <v>89010000</v>
      </c>
      <c r="D1802" s="26">
        <v>4.5721711521544801</v>
      </c>
      <c r="E1802" s="24" t="s">
        <v>3293</v>
      </c>
      <c r="F1802" s="27" t="s">
        <v>3293</v>
      </c>
    </row>
    <row r="1803" spans="1:6" ht="13.9" x14ac:dyDescent="0.3">
      <c r="A1803" s="24" t="s">
        <v>122</v>
      </c>
      <c r="B1803" s="25">
        <v>89470001</v>
      </c>
      <c r="C1803" s="25">
        <v>89520000</v>
      </c>
      <c r="D1803" s="26">
        <v>3.65096515042974</v>
      </c>
      <c r="E1803" s="24" t="s">
        <v>6337</v>
      </c>
      <c r="F1803" s="27" t="s">
        <v>6338</v>
      </c>
    </row>
    <row r="1804" spans="1:6" ht="13.9" x14ac:dyDescent="0.3">
      <c r="A1804" s="24" t="s">
        <v>122</v>
      </c>
      <c r="B1804" s="25">
        <v>90500001</v>
      </c>
      <c r="C1804" s="25">
        <v>90550000</v>
      </c>
      <c r="D1804" s="26">
        <v>8.2046064143455393</v>
      </c>
      <c r="E1804" s="24" t="s">
        <v>6339</v>
      </c>
      <c r="F1804" s="27" t="s">
        <v>6340</v>
      </c>
    </row>
    <row r="1805" spans="1:6" ht="13.9" x14ac:dyDescent="0.3">
      <c r="A1805" s="24" t="s">
        <v>122</v>
      </c>
      <c r="B1805" s="25">
        <v>90690001</v>
      </c>
      <c r="C1805" s="25">
        <v>90740000</v>
      </c>
      <c r="D1805" s="26">
        <v>17.449570837697401</v>
      </c>
      <c r="E1805" s="24" t="s">
        <v>6339</v>
      </c>
      <c r="F1805" s="27" t="s">
        <v>6340</v>
      </c>
    </row>
    <row r="1806" spans="1:6" ht="13.9" x14ac:dyDescent="0.3">
      <c r="A1806" s="24" t="s">
        <v>122</v>
      </c>
      <c r="B1806" s="25">
        <v>90700001</v>
      </c>
      <c r="C1806" s="25">
        <v>90750000</v>
      </c>
      <c r="D1806" s="26">
        <v>9.2104945367117903</v>
      </c>
      <c r="E1806" s="24" t="s">
        <v>3293</v>
      </c>
      <c r="F1806" s="27" t="s">
        <v>3293</v>
      </c>
    </row>
    <row r="1807" spans="1:6" ht="13.9" x14ac:dyDescent="0.3">
      <c r="A1807" s="24" t="s">
        <v>122</v>
      </c>
      <c r="B1807" s="25">
        <v>92130001</v>
      </c>
      <c r="C1807" s="25">
        <v>92180000</v>
      </c>
      <c r="D1807" s="26">
        <v>5.0162286724989604</v>
      </c>
      <c r="E1807" s="24" t="s">
        <v>3293</v>
      </c>
      <c r="F1807" s="27" t="s">
        <v>3293</v>
      </c>
    </row>
    <row r="1808" spans="1:6" ht="13.9" x14ac:dyDescent="0.3">
      <c r="A1808" s="24" t="s">
        <v>122</v>
      </c>
      <c r="B1808" s="25">
        <v>92770001</v>
      </c>
      <c r="C1808" s="25">
        <v>92820000</v>
      </c>
      <c r="D1808" s="26">
        <v>3.8843541693310302</v>
      </c>
      <c r="E1808" s="24" t="s">
        <v>3293</v>
      </c>
      <c r="F1808" s="27" t="s">
        <v>3293</v>
      </c>
    </row>
    <row r="1809" spans="1:6" ht="27" x14ac:dyDescent="0.3">
      <c r="A1809" s="24" t="s">
        <v>122</v>
      </c>
      <c r="B1809" s="25">
        <v>94030001</v>
      </c>
      <c r="C1809" s="25">
        <v>94080000</v>
      </c>
      <c r="D1809" s="26">
        <v>3.26473383832134</v>
      </c>
      <c r="E1809" s="24" t="s">
        <v>6341</v>
      </c>
      <c r="F1809" s="27" t="s">
        <v>6342</v>
      </c>
    </row>
    <row r="1810" spans="1:6" ht="27" x14ac:dyDescent="0.3">
      <c r="A1810" s="24" t="s">
        <v>122</v>
      </c>
      <c r="B1810" s="25">
        <v>94260001</v>
      </c>
      <c r="C1810" s="25">
        <v>94310000</v>
      </c>
      <c r="D1810" s="26">
        <v>4.7050357387175499</v>
      </c>
      <c r="E1810" s="24" t="s">
        <v>6341</v>
      </c>
      <c r="F1810" s="27" t="s">
        <v>6342</v>
      </c>
    </row>
    <row r="1811" spans="1:6" ht="27" x14ac:dyDescent="0.3">
      <c r="A1811" s="24" t="s">
        <v>122</v>
      </c>
      <c r="B1811" s="25">
        <v>94540001</v>
      </c>
      <c r="C1811" s="25">
        <v>94590000</v>
      </c>
      <c r="D1811" s="26">
        <v>6.86128749038014</v>
      </c>
      <c r="E1811" s="24" t="s">
        <v>6341</v>
      </c>
      <c r="F1811" s="27" t="s">
        <v>6342</v>
      </c>
    </row>
    <row r="1812" spans="1:6" ht="13.9" x14ac:dyDescent="0.3">
      <c r="A1812" s="24" t="s">
        <v>122</v>
      </c>
      <c r="B1812" s="25">
        <v>94820001</v>
      </c>
      <c r="C1812" s="25">
        <v>94870000</v>
      </c>
      <c r="D1812" s="26">
        <v>3.2847472314619002</v>
      </c>
      <c r="E1812" s="24" t="s">
        <v>6343</v>
      </c>
      <c r="F1812" s="27" t="s">
        <v>3293</v>
      </c>
    </row>
    <row r="1813" spans="1:6" ht="27" x14ac:dyDescent="0.3">
      <c r="A1813" s="24" t="s">
        <v>122</v>
      </c>
      <c r="B1813" s="25">
        <v>94820001</v>
      </c>
      <c r="C1813" s="25">
        <v>94870000</v>
      </c>
      <c r="D1813" s="26">
        <v>3.2847472314619002</v>
      </c>
      <c r="E1813" s="24" t="s">
        <v>6344</v>
      </c>
      <c r="F1813" s="27" t="s">
        <v>6345</v>
      </c>
    </row>
    <row r="1814" spans="1:6" ht="13.9" x14ac:dyDescent="0.3">
      <c r="A1814" s="24" t="s">
        <v>122</v>
      </c>
      <c r="B1814" s="25">
        <v>95000001</v>
      </c>
      <c r="C1814" s="25">
        <v>95050000</v>
      </c>
      <c r="D1814" s="26">
        <v>4.2880750269836296</v>
      </c>
      <c r="E1814" s="24" t="s">
        <v>3293</v>
      </c>
      <c r="F1814" s="27" t="s">
        <v>3293</v>
      </c>
    </row>
    <row r="1815" spans="1:6" ht="13.9" x14ac:dyDescent="0.3">
      <c r="A1815" s="24" t="s">
        <v>122</v>
      </c>
      <c r="B1815" s="25">
        <v>95030001</v>
      </c>
      <c r="C1815" s="25">
        <v>95080000</v>
      </c>
      <c r="D1815" s="26">
        <v>7.5391518708090901</v>
      </c>
      <c r="E1815" s="24" t="s">
        <v>3293</v>
      </c>
      <c r="F1815" s="27" t="s">
        <v>3293</v>
      </c>
    </row>
    <row r="1816" spans="1:6" ht="13.9" x14ac:dyDescent="0.3">
      <c r="A1816" s="24" t="s">
        <v>122</v>
      </c>
      <c r="B1816" s="25">
        <v>95120001</v>
      </c>
      <c r="C1816" s="25">
        <v>95170000</v>
      </c>
      <c r="D1816" s="26">
        <v>4.8540822787414202</v>
      </c>
      <c r="E1816" s="24" t="s">
        <v>3293</v>
      </c>
      <c r="F1816" s="27" t="s">
        <v>3293</v>
      </c>
    </row>
    <row r="1817" spans="1:6" ht="13.9" x14ac:dyDescent="0.3">
      <c r="A1817" s="24" t="s">
        <v>122</v>
      </c>
      <c r="B1817" s="25">
        <v>95180001</v>
      </c>
      <c r="C1817" s="25">
        <v>95230000</v>
      </c>
      <c r="D1817" s="26">
        <v>3.6616009740780702</v>
      </c>
      <c r="E1817" s="24" t="s">
        <v>3293</v>
      </c>
      <c r="F1817" s="27" t="s">
        <v>3293</v>
      </c>
    </row>
    <row r="1818" spans="1:6" ht="13.9" x14ac:dyDescent="0.3">
      <c r="A1818" s="24" t="s">
        <v>122</v>
      </c>
      <c r="B1818" s="25">
        <v>95210001</v>
      </c>
      <c r="C1818" s="25">
        <v>95260000</v>
      </c>
      <c r="D1818" s="26">
        <v>4.31548874575613</v>
      </c>
      <c r="E1818" s="24" t="s">
        <v>3293</v>
      </c>
      <c r="F1818" s="27" t="s">
        <v>3293</v>
      </c>
    </row>
    <row r="1819" spans="1:6" ht="13.9" x14ac:dyDescent="0.3">
      <c r="A1819" s="24" t="s">
        <v>122</v>
      </c>
      <c r="B1819" s="25">
        <v>95300001</v>
      </c>
      <c r="C1819" s="25">
        <v>95350000</v>
      </c>
      <c r="D1819" s="26">
        <v>4.1948696295356802</v>
      </c>
      <c r="E1819" s="24" t="s">
        <v>3293</v>
      </c>
      <c r="F1819" s="27" t="s">
        <v>3293</v>
      </c>
    </row>
    <row r="1820" spans="1:6" ht="13.9" x14ac:dyDescent="0.3">
      <c r="A1820" s="24" t="s">
        <v>123</v>
      </c>
      <c r="B1820" s="25">
        <v>90001</v>
      </c>
      <c r="C1820" s="25">
        <v>140000</v>
      </c>
      <c r="D1820" s="26">
        <v>3.2569156904835199</v>
      </c>
      <c r="E1820" s="24" t="s">
        <v>3293</v>
      </c>
      <c r="F1820" s="27" t="s">
        <v>3293</v>
      </c>
    </row>
    <row r="1821" spans="1:6" ht="13.9" x14ac:dyDescent="0.3">
      <c r="A1821" s="24" t="s">
        <v>123</v>
      </c>
      <c r="B1821" s="25">
        <v>2420001</v>
      </c>
      <c r="C1821" s="25">
        <v>2470000</v>
      </c>
      <c r="D1821" s="26">
        <v>3.5459582239315601</v>
      </c>
      <c r="E1821" s="24" t="s">
        <v>6346</v>
      </c>
      <c r="F1821" s="27" t="s">
        <v>6347</v>
      </c>
    </row>
    <row r="1822" spans="1:6" ht="13.9" x14ac:dyDescent="0.3">
      <c r="A1822" s="24" t="s">
        <v>123</v>
      </c>
      <c r="B1822" s="25">
        <v>2420001</v>
      </c>
      <c r="C1822" s="25">
        <v>2470000</v>
      </c>
      <c r="D1822" s="26">
        <v>3.5459582239315601</v>
      </c>
      <c r="E1822" s="24" t="s">
        <v>6348</v>
      </c>
      <c r="F1822" s="27" t="s">
        <v>6349</v>
      </c>
    </row>
    <row r="1823" spans="1:6" ht="13.9" x14ac:dyDescent="0.3">
      <c r="A1823" s="24" t="s">
        <v>123</v>
      </c>
      <c r="B1823" s="25">
        <v>2420001</v>
      </c>
      <c r="C1823" s="25">
        <v>2470000</v>
      </c>
      <c r="D1823" s="26">
        <v>3.5459582239315601</v>
      </c>
      <c r="E1823" s="24" t="s">
        <v>6350</v>
      </c>
      <c r="F1823" s="27" t="s">
        <v>6351</v>
      </c>
    </row>
    <row r="1824" spans="1:6" ht="13.9" x14ac:dyDescent="0.3">
      <c r="A1824" s="24" t="s">
        <v>123</v>
      </c>
      <c r="B1824" s="25">
        <v>2610001</v>
      </c>
      <c r="C1824" s="25">
        <v>2660000</v>
      </c>
      <c r="D1824" s="26">
        <v>4.15845334608853</v>
      </c>
      <c r="E1824" s="24" t="s">
        <v>6352</v>
      </c>
      <c r="F1824" s="27" t="s">
        <v>6353</v>
      </c>
    </row>
    <row r="1825" spans="1:6" ht="13.9" x14ac:dyDescent="0.3">
      <c r="A1825" s="24" t="s">
        <v>123</v>
      </c>
      <c r="B1825" s="25">
        <v>4470001</v>
      </c>
      <c r="C1825" s="25">
        <v>4520000</v>
      </c>
      <c r="D1825" s="26">
        <v>3.3749236002518801</v>
      </c>
      <c r="E1825" s="24" t="s">
        <v>6354</v>
      </c>
      <c r="F1825" s="27" t="s">
        <v>6355</v>
      </c>
    </row>
    <row r="1826" spans="1:6" ht="13.9" x14ac:dyDescent="0.3">
      <c r="A1826" s="24" t="s">
        <v>123</v>
      </c>
      <c r="B1826" s="25">
        <v>4470001</v>
      </c>
      <c r="C1826" s="25">
        <v>4520000</v>
      </c>
      <c r="D1826" s="26">
        <v>3.3749236002518801</v>
      </c>
      <c r="E1826" s="24" t="s">
        <v>6356</v>
      </c>
      <c r="F1826" s="27" t="s">
        <v>6357</v>
      </c>
    </row>
    <row r="1827" spans="1:6" ht="13.9" x14ac:dyDescent="0.3">
      <c r="A1827" s="24" t="s">
        <v>123</v>
      </c>
      <c r="B1827" s="25">
        <v>4470001</v>
      </c>
      <c r="C1827" s="25">
        <v>4520000</v>
      </c>
      <c r="D1827" s="26">
        <v>3.3749236002518801</v>
      </c>
      <c r="E1827" s="24" t="s">
        <v>6358</v>
      </c>
      <c r="F1827" s="27" t="s">
        <v>6359</v>
      </c>
    </row>
    <row r="1828" spans="1:6" ht="13.9" x14ac:dyDescent="0.3">
      <c r="A1828" s="24" t="s">
        <v>123</v>
      </c>
      <c r="B1828" s="25">
        <v>4510001</v>
      </c>
      <c r="C1828" s="25">
        <v>4560000</v>
      </c>
      <c r="D1828" s="26">
        <v>9.7827883142260301</v>
      </c>
      <c r="E1828" s="24" t="s">
        <v>6360</v>
      </c>
      <c r="F1828" s="27" t="s">
        <v>6361</v>
      </c>
    </row>
    <row r="1829" spans="1:6" ht="13.9" x14ac:dyDescent="0.3">
      <c r="A1829" s="24" t="s">
        <v>123</v>
      </c>
      <c r="B1829" s="25">
        <v>4510001</v>
      </c>
      <c r="C1829" s="25">
        <v>4560000</v>
      </c>
      <c r="D1829" s="26">
        <v>9.7827883142260301</v>
      </c>
      <c r="E1829" s="24" t="s">
        <v>6362</v>
      </c>
      <c r="F1829" s="27" t="s">
        <v>6363</v>
      </c>
    </row>
    <row r="1830" spans="1:6" ht="13.9" x14ac:dyDescent="0.3">
      <c r="A1830" s="24" t="s">
        <v>123</v>
      </c>
      <c r="B1830" s="25">
        <v>4510001</v>
      </c>
      <c r="C1830" s="25">
        <v>4560000</v>
      </c>
      <c r="D1830" s="26">
        <v>9.7827883142260301</v>
      </c>
      <c r="E1830" s="24" t="s">
        <v>6364</v>
      </c>
      <c r="F1830" s="27" t="s">
        <v>6365</v>
      </c>
    </row>
    <row r="1831" spans="1:6" ht="13.9" x14ac:dyDescent="0.3">
      <c r="A1831" s="24" t="s">
        <v>123</v>
      </c>
      <c r="B1831" s="25">
        <v>4510001</v>
      </c>
      <c r="C1831" s="25">
        <v>4560000</v>
      </c>
      <c r="D1831" s="26">
        <v>9.7827883142260301</v>
      </c>
      <c r="E1831" s="24" t="s">
        <v>6366</v>
      </c>
      <c r="F1831" s="27" t="s">
        <v>6367</v>
      </c>
    </row>
    <row r="1832" spans="1:6" ht="13.9" x14ac:dyDescent="0.3">
      <c r="A1832" s="24" t="s">
        <v>123</v>
      </c>
      <c r="B1832" s="25">
        <v>4670001</v>
      </c>
      <c r="C1832" s="25">
        <v>4720000</v>
      </c>
      <c r="D1832" s="26">
        <v>3.8704310591806501</v>
      </c>
      <c r="E1832" s="24" t="s">
        <v>6368</v>
      </c>
      <c r="F1832" s="27" t="s">
        <v>6369</v>
      </c>
    </row>
    <row r="1833" spans="1:6" ht="13.9" x14ac:dyDescent="0.3">
      <c r="A1833" s="24" t="s">
        <v>123</v>
      </c>
      <c r="B1833" s="25">
        <v>4670001</v>
      </c>
      <c r="C1833" s="25">
        <v>4720000</v>
      </c>
      <c r="D1833" s="26">
        <v>3.8704310591806501</v>
      </c>
      <c r="E1833" s="24" t="s">
        <v>6370</v>
      </c>
      <c r="F1833" s="27" t="s">
        <v>6371</v>
      </c>
    </row>
    <row r="1834" spans="1:6" ht="13.9" x14ac:dyDescent="0.3">
      <c r="A1834" s="24" t="s">
        <v>123</v>
      </c>
      <c r="B1834" s="25">
        <v>4670001</v>
      </c>
      <c r="C1834" s="25">
        <v>4720000</v>
      </c>
      <c r="D1834" s="26">
        <v>3.8704310591806501</v>
      </c>
      <c r="E1834" s="24" t="s">
        <v>6372</v>
      </c>
      <c r="F1834" s="27" t="s">
        <v>6373</v>
      </c>
    </row>
    <row r="1835" spans="1:6" ht="13.9" x14ac:dyDescent="0.3">
      <c r="A1835" s="24" t="s">
        <v>123</v>
      </c>
      <c r="B1835" s="25">
        <v>4670001</v>
      </c>
      <c r="C1835" s="25">
        <v>4720000</v>
      </c>
      <c r="D1835" s="26">
        <v>3.8704310591806501</v>
      </c>
      <c r="E1835" s="24" t="s">
        <v>6374</v>
      </c>
      <c r="F1835" s="27" t="s">
        <v>6375</v>
      </c>
    </row>
    <row r="1836" spans="1:6" ht="27" x14ac:dyDescent="0.3">
      <c r="A1836" s="24" t="s">
        <v>123</v>
      </c>
      <c r="B1836" s="25">
        <v>6820001</v>
      </c>
      <c r="C1836" s="25">
        <v>6870000</v>
      </c>
      <c r="D1836" s="26">
        <v>4.17363197849249</v>
      </c>
      <c r="E1836" s="24" t="s">
        <v>6376</v>
      </c>
      <c r="F1836" s="27" t="s">
        <v>6377</v>
      </c>
    </row>
    <row r="1837" spans="1:6" ht="13.9" x14ac:dyDescent="0.3">
      <c r="A1837" s="24" t="s">
        <v>123</v>
      </c>
      <c r="B1837" s="25">
        <v>8740001</v>
      </c>
      <c r="C1837" s="25">
        <v>8790000</v>
      </c>
      <c r="D1837" s="26">
        <v>5.4028749084780898</v>
      </c>
      <c r="E1837" s="24" t="s">
        <v>6378</v>
      </c>
      <c r="F1837" s="27" t="s">
        <v>6379</v>
      </c>
    </row>
    <row r="1838" spans="1:6" ht="13.9" x14ac:dyDescent="0.3">
      <c r="A1838" s="24" t="s">
        <v>123</v>
      </c>
      <c r="B1838" s="25">
        <v>8850001</v>
      </c>
      <c r="C1838" s="25">
        <v>8900000</v>
      </c>
      <c r="D1838" s="26">
        <v>3.3739922752568501</v>
      </c>
      <c r="E1838" s="24" t="s">
        <v>3293</v>
      </c>
      <c r="F1838" s="27" t="s">
        <v>3293</v>
      </c>
    </row>
    <row r="1839" spans="1:6" ht="13.9" x14ac:dyDescent="0.3">
      <c r="A1839" s="24" t="s">
        <v>123</v>
      </c>
      <c r="B1839" s="25">
        <v>9260001</v>
      </c>
      <c r="C1839" s="25">
        <v>9310000</v>
      </c>
      <c r="D1839" s="26">
        <v>8.1423727637040209</v>
      </c>
      <c r="E1839" s="24" t="s">
        <v>3293</v>
      </c>
      <c r="F1839" s="27" t="s">
        <v>3293</v>
      </c>
    </row>
    <row r="1840" spans="1:6" ht="13.9" x14ac:dyDescent="0.3">
      <c r="A1840" s="24" t="s">
        <v>123</v>
      </c>
      <c r="B1840" s="25">
        <v>9930001</v>
      </c>
      <c r="C1840" s="25">
        <v>9980000</v>
      </c>
      <c r="D1840" s="26">
        <v>3.4887031754995901</v>
      </c>
      <c r="E1840" s="24" t="s">
        <v>6380</v>
      </c>
      <c r="F1840" s="27" t="s">
        <v>6381</v>
      </c>
    </row>
    <row r="1841" spans="1:6" ht="13.9" x14ac:dyDescent="0.3">
      <c r="A1841" s="24" t="s">
        <v>123</v>
      </c>
      <c r="B1841" s="25">
        <v>14910001</v>
      </c>
      <c r="C1841" s="25">
        <v>14960000</v>
      </c>
      <c r="D1841" s="26">
        <v>5.1819409689875604</v>
      </c>
      <c r="E1841" s="24" t="s">
        <v>3293</v>
      </c>
      <c r="F1841" s="27" t="s">
        <v>3293</v>
      </c>
    </row>
    <row r="1842" spans="1:6" ht="13.9" x14ac:dyDescent="0.3">
      <c r="A1842" s="24" t="s">
        <v>123</v>
      </c>
      <c r="B1842" s="25">
        <v>15350001</v>
      </c>
      <c r="C1842" s="25">
        <v>15400000</v>
      </c>
      <c r="D1842" s="26">
        <v>3.4149810367946198</v>
      </c>
      <c r="E1842" s="24" t="s">
        <v>3293</v>
      </c>
      <c r="F1842" s="27" t="s">
        <v>3293</v>
      </c>
    </row>
    <row r="1843" spans="1:6" ht="13.9" x14ac:dyDescent="0.3">
      <c r="A1843" s="24" t="s">
        <v>123</v>
      </c>
      <c r="B1843" s="25">
        <v>17380001</v>
      </c>
      <c r="C1843" s="25">
        <v>17430000</v>
      </c>
      <c r="D1843" s="26">
        <v>4.3603985578354196</v>
      </c>
      <c r="E1843" s="24" t="s">
        <v>3293</v>
      </c>
      <c r="F1843" s="27" t="s">
        <v>3293</v>
      </c>
    </row>
    <row r="1844" spans="1:6" ht="13.9" x14ac:dyDescent="0.3">
      <c r="A1844" s="24" t="s">
        <v>123</v>
      </c>
      <c r="B1844" s="25">
        <v>18000001</v>
      </c>
      <c r="C1844" s="25">
        <v>18050000</v>
      </c>
      <c r="D1844" s="26">
        <v>3.85426407645173</v>
      </c>
      <c r="E1844" s="24" t="s">
        <v>6382</v>
      </c>
      <c r="F1844" s="27" t="s">
        <v>6383</v>
      </c>
    </row>
    <row r="1845" spans="1:6" ht="27" x14ac:dyDescent="0.3">
      <c r="A1845" s="24" t="s">
        <v>123</v>
      </c>
      <c r="B1845" s="25">
        <v>20710001</v>
      </c>
      <c r="C1845" s="25">
        <v>20760000</v>
      </c>
      <c r="D1845" s="26">
        <v>7.7276326950896701</v>
      </c>
      <c r="E1845" s="24" t="s">
        <v>6384</v>
      </c>
      <c r="F1845" s="27" t="s">
        <v>6385</v>
      </c>
    </row>
    <row r="1846" spans="1:6" ht="27" x14ac:dyDescent="0.3">
      <c r="A1846" s="24" t="s">
        <v>123</v>
      </c>
      <c r="B1846" s="25">
        <v>20800001</v>
      </c>
      <c r="C1846" s="25">
        <v>20850000</v>
      </c>
      <c r="D1846" s="26">
        <v>3.6837737503662802</v>
      </c>
      <c r="E1846" s="24" t="s">
        <v>6384</v>
      </c>
      <c r="F1846" s="27" t="s">
        <v>6385</v>
      </c>
    </row>
    <row r="1847" spans="1:6" ht="13.9" x14ac:dyDescent="0.3">
      <c r="A1847" s="24" t="s">
        <v>123</v>
      </c>
      <c r="B1847" s="25">
        <v>21530001</v>
      </c>
      <c r="C1847" s="25">
        <v>21580000</v>
      </c>
      <c r="D1847" s="26">
        <v>14.0070124464822</v>
      </c>
      <c r="E1847" s="24" t="s">
        <v>6386</v>
      </c>
      <c r="F1847" s="27" t="s">
        <v>6387</v>
      </c>
    </row>
    <row r="1848" spans="1:6" ht="13.9" x14ac:dyDescent="0.3">
      <c r="A1848" s="24" t="s">
        <v>123</v>
      </c>
      <c r="B1848" s="25">
        <v>22810001</v>
      </c>
      <c r="C1848" s="25">
        <v>22860000</v>
      </c>
      <c r="D1848" s="26">
        <v>4.2428713270673803</v>
      </c>
      <c r="E1848" s="24" t="s">
        <v>3293</v>
      </c>
      <c r="F1848" s="27" t="s">
        <v>3293</v>
      </c>
    </row>
    <row r="1849" spans="1:6" ht="27" x14ac:dyDescent="0.3">
      <c r="A1849" s="24" t="s">
        <v>123</v>
      </c>
      <c r="B1849" s="25">
        <v>26330001</v>
      </c>
      <c r="C1849" s="25">
        <v>26380000</v>
      </c>
      <c r="D1849" s="26">
        <v>3.47624453055119</v>
      </c>
      <c r="E1849" s="24" t="s">
        <v>6388</v>
      </c>
      <c r="F1849" s="27" t="s">
        <v>6389</v>
      </c>
    </row>
    <row r="1850" spans="1:6" ht="27" x14ac:dyDescent="0.3">
      <c r="A1850" s="24" t="s">
        <v>123</v>
      </c>
      <c r="B1850" s="25">
        <v>26350001</v>
      </c>
      <c r="C1850" s="25">
        <v>26400000</v>
      </c>
      <c r="D1850" s="26">
        <v>8.7452636099646792</v>
      </c>
      <c r="E1850" s="24" t="s">
        <v>6388</v>
      </c>
      <c r="F1850" s="27" t="s">
        <v>6389</v>
      </c>
    </row>
    <row r="1851" spans="1:6" ht="13.9" x14ac:dyDescent="0.3">
      <c r="A1851" s="24" t="s">
        <v>123</v>
      </c>
      <c r="B1851" s="25">
        <v>26960001</v>
      </c>
      <c r="C1851" s="25">
        <v>27010000</v>
      </c>
      <c r="D1851" s="26">
        <v>3.9460332963284999</v>
      </c>
      <c r="E1851" s="24" t="s">
        <v>3293</v>
      </c>
      <c r="F1851" s="27" t="s">
        <v>3293</v>
      </c>
    </row>
    <row r="1852" spans="1:6" ht="13.9" x14ac:dyDescent="0.3">
      <c r="A1852" s="24" t="s">
        <v>123</v>
      </c>
      <c r="B1852" s="25">
        <v>31100001</v>
      </c>
      <c r="C1852" s="25">
        <v>31150000</v>
      </c>
      <c r="D1852" s="26">
        <v>4.9020152567557798</v>
      </c>
      <c r="E1852" s="24" t="s">
        <v>6390</v>
      </c>
      <c r="F1852" s="27" t="s">
        <v>6391</v>
      </c>
    </row>
    <row r="1853" spans="1:6" ht="27" x14ac:dyDescent="0.3">
      <c r="A1853" s="24" t="s">
        <v>123</v>
      </c>
      <c r="B1853" s="25">
        <v>31100001</v>
      </c>
      <c r="C1853" s="25">
        <v>31150000</v>
      </c>
      <c r="D1853" s="26">
        <v>4.9020152567557798</v>
      </c>
      <c r="E1853" s="24" t="s">
        <v>6392</v>
      </c>
      <c r="F1853" s="27" t="s">
        <v>6393</v>
      </c>
    </row>
    <row r="1854" spans="1:6" ht="27" x14ac:dyDescent="0.3">
      <c r="A1854" s="24" t="s">
        <v>123</v>
      </c>
      <c r="B1854" s="25">
        <v>31820001</v>
      </c>
      <c r="C1854" s="25">
        <v>31870000</v>
      </c>
      <c r="D1854" s="26">
        <v>3.6324915327628799</v>
      </c>
      <c r="E1854" s="24" t="s">
        <v>6394</v>
      </c>
      <c r="F1854" s="27" t="s">
        <v>6395</v>
      </c>
    </row>
    <row r="1855" spans="1:6" ht="13.9" x14ac:dyDescent="0.3">
      <c r="A1855" s="24" t="s">
        <v>123</v>
      </c>
      <c r="B1855" s="25">
        <v>32540001</v>
      </c>
      <c r="C1855" s="25">
        <v>32590000</v>
      </c>
      <c r="D1855" s="26">
        <v>9.2683895702606591</v>
      </c>
      <c r="E1855" s="24" t="s">
        <v>4280</v>
      </c>
      <c r="F1855" s="27" t="s">
        <v>4281</v>
      </c>
    </row>
    <row r="1856" spans="1:6" ht="13.9" x14ac:dyDescent="0.3">
      <c r="A1856" s="24" t="s">
        <v>123</v>
      </c>
      <c r="B1856" s="25">
        <v>32550001</v>
      </c>
      <c r="C1856" s="25">
        <v>32600000</v>
      </c>
      <c r="D1856" s="26">
        <v>3.8671542945191</v>
      </c>
      <c r="E1856" s="24" t="s">
        <v>4280</v>
      </c>
      <c r="F1856" s="27" t="s">
        <v>4281</v>
      </c>
    </row>
    <row r="1857" spans="1:6" ht="13.9" x14ac:dyDescent="0.3">
      <c r="A1857" s="24" t="s">
        <v>123</v>
      </c>
      <c r="B1857" s="25">
        <v>32570001</v>
      </c>
      <c r="C1857" s="25">
        <v>32620000</v>
      </c>
      <c r="D1857" s="26">
        <v>4.1413682139208001</v>
      </c>
      <c r="E1857" s="24" t="s">
        <v>4280</v>
      </c>
      <c r="F1857" s="27" t="s">
        <v>4281</v>
      </c>
    </row>
    <row r="1858" spans="1:6" ht="13.9" x14ac:dyDescent="0.3">
      <c r="A1858" s="24" t="s">
        <v>123</v>
      </c>
      <c r="B1858" s="25">
        <v>32620001</v>
      </c>
      <c r="C1858" s="25">
        <v>32670000</v>
      </c>
      <c r="D1858" s="26">
        <v>3.88415773441888</v>
      </c>
      <c r="E1858" s="24" t="s">
        <v>4280</v>
      </c>
      <c r="F1858" s="27" t="s">
        <v>4281</v>
      </c>
    </row>
    <row r="1859" spans="1:6" ht="13.9" x14ac:dyDescent="0.3">
      <c r="A1859" s="24" t="s">
        <v>123</v>
      </c>
      <c r="B1859" s="25">
        <v>32640001</v>
      </c>
      <c r="C1859" s="25">
        <v>32690000</v>
      </c>
      <c r="D1859" s="26">
        <v>3.7762229124348998</v>
      </c>
      <c r="E1859" s="24" t="s">
        <v>4280</v>
      </c>
      <c r="F1859" s="27" t="s">
        <v>4281</v>
      </c>
    </row>
    <row r="1860" spans="1:6" ht="13.9" x14ac:dyDescent="0.3">
      <c r="A1860" s="24" t="s">
        <v>123</v>
      </c>
      <c r="B1860" s="25">
        <v>32660001</v>
      </c>
      <c r="C1860" s="25">
        <v>32710000</v>
      </c>
      <c r="D1860" s="26">
        <v>14.872904406815501</v>
      </c>
      <c r="E1860" s="24" t="s">
        <v>4280</v>
      </c>
      <c r="F1860" s="27" t="s">
        <v>4281</v>
      </c>
    </row>
    <row r="1861" spans="1:6" ht="13.9" x14ac:dyDescent="0.3">
      <c r="A1861" s="24" t="s">
        <v>123</v>
      </c>
      <c r="B1861" s="25">
        <v>32720001</v>
      </c>
      <c r="C1861" s="25">
        <v>32770000</v>
      </c>
      <c r="D1861" s="26">
        <v>4.3212444406806396</v>
      </c>
      <c r="E1861" s="24" t="s">
        <v>4284</v>
      </c>
      <c r="F1861" s="27" t="s">
        <v>4285</v>
      </c>
    </row>
    <row r="1862" spans="1:6" ht="27" x14ac:dyDescent="0.3">
      <c r="A1862" s="24" t="s">
        <v>123</v>
      </c>
      <c r="B1862" s="25">
        <v>32720001</v>
      </c>
      <c r="C1862" s="25">
        <v>32770000</v>
      </c>
      <c r="D1862" s="26">
        <v>4.3212444406806396</v>
      </c>
      <c r="E1862" s="24" t="s">
        <v>4282</v>
      </c>
      <c r="F1862" s="27" t="s">
        <v>4283</v>
      </c>
    </row>
    <row r="1863" spans="1:6" ht="13.9" x14ac:dyDescent="0.3">
      <c r="A1863" s="24" t="s">
        <v>123</v>
      </c>
      <c r="B1863" s="25">
        <v>32730001</v>
      </c>
      <c r="C1863" s="25">
        <v>32780000</v>
      </c>
      <c r="D1863" s="26">
        <v>21.0060813007433</v>
      </c>
      <c r="E1863" s="24" t="s">
        <v>4284</v>
      </c>
      <c r="F1863" s="27" t="s">
        <v>4285</v>
      </c>
    </row>
    <row r="1864" spans="1:6" ht="27" x14ac:dyDescent="0.3">
      <c r="A1864" s="24" t="s">
        <v>123</v>
      </c>
      <c r="B1864" s="25">
        <v>32730001</v>
      </c>
      <c r="C1864" s="25">
        <v>32780000</v>
      </c>
      <c r="D1864" s="26">
        <v>21.0060813007433</v>
      </c>
      <c r="E1864" s="24" t="s">
        <v>4282</v>
      </c>
      <c r="F1864" s="27" t="s">
        <v>4283</v>
      </c>
    </row>
    <row r="1865" spans="1:6" ht="13.9" x14ac:dyDescent="0.3">
      <c r="A1865" s="24" t="s">
        <v>123</v>
      </c>
      <c r="B1865" s="25">
        <v>32740001</v>
      </c>
      <c r="C1865" s="25">
        <v>32790000</v>
      </c>
      <c r="D1865" s="26">
        <v>20.133786675108599</v>
      </c>
      <c r="E1865" s="24" t="s">
        <v>4284</v>
      </c>
      <c r="F1865" s="27" t="s">
        <v>4285</v>
      </c>
    </row>
    <row r="1866" spans="1:6" ht="13.9" x14ac:dyDescent="0.3">
      <c r="A1866" s="24" t="s">
        <v>123</v>
      </c>
      <c r="B1866" s="25">
        <v>32740001</v>
      </c>
      <c r="C1866" s="25">
        <v>32790000</v>
      </c>
      <c r="D1866" s="26">
        <v>20.133786675108599</v>
      </c>
      <c r="E1866" s="24" t="s">
        <v>4286</v>
      </c>
      <c r="F1866" s="27" t="s">
        <v>4287</v>
      </c>
    </row>
    <row r="1867" spans="1:6" ht="27" x14ac:dyDescent="0.3">
      <c r="A1867" s="24" t="s">
        <v>123</v>
      </c>
      <c r="B1867" s="25">
        <v>32740001</v>
      </c>
      <c r="C1867" s="25">
        <v>32790000</v>
      </c>
      <c r="D1867" s="26">
        <v>20.133786675108599</v>
      </c>
      <c r="E1867" s="24" t="s">
        <v>4282</v>
      </c>
      <c r="F1867" s="27" t="s">
        <v>4283</v>
      </c>
    </row>
    <row r="1868" spans="1:6" ht="13.9" x14ac:dyDescent="0.3">
      <c r="A1868" s="24" t="s">
        <v>123</v>
      </c>
      <c r="B1868" s="25">
        <v>32750001</v>
      </c>
      <c r="C1868" s="25">
        <v>32800000</v>
      </c>
      <c r="D1868" s="26">
        <v>20.406747268724502</v>
      </c>
      <c r="E1868" s="24" t="s">
        <v>4284</v>
      </c>
      <c r="F1868" s="27" t="s">
        <v>4285</v>
      </c>
    </row>
    <row r="1869" spans="1:6" ht="13.9" x14ac:dyDescent="0.3">
      <c r="A1869" s="24" t="s">
        <v>123</v>
      </c>
      <c r="B1869" s="25">
        <v>32750001</v>
      </c>
      <c r="C1869" s="25">
        <v>32800000</v>
      </c>
      <c r="D1869" s="26">
        <v>20.406747268724502</v>
      </c>
      <c r="E1869" s="24" t="s">
        <v>4286</v>
      </c>
      <c r="F1869" s="27" t="s">
        <v>4287</v>
      </c>
    </row>
    <row r="1870" spans="1:6" ht="27" x14ac:dyDescent="0.3">
      <c r="A1870" s="24" t="s">
        <v>123</v>
      </c>
      <c r="B1870" s="25">
        <v>32750001</v>
      </c>
      <c r="C1870" s="25">
        <v>32800000</v>
      </c>
      <c r="D1870" s="26">
        <v>20.406747268724502</v>
      </c>
      <c r="E1870" s="24" t="s">
        <v>4282</v>
      </c>
      <c r="F1870" s="27" t="s">
        <v>4283</v>
      </c>
    </row>
    <row r="1871" spans="1:6" ht="13.9" x14ac:dyDescent="0.3">
      <c r="A1871" s="24" t="s">
        <v>123</v>
      </c>
      <c r="B1871" s="25">
        <v>33010001</v>
      </c>
      <c r="C1871" s="25">
        <v>33060000</v>
      </c>
      <c r="D1871" s="26">
        <v>15.8779049399963</v>
      </c>
      <c r="E1871" s="24" t="s">
        <v>6396</v>
      </c>
      <c r="F1871" s="27" t="s">
        <v>6397</v>
      </c>
    </row>
    <row r="1872" spans="1:6" ht="13.9" x14ac:dyDescent="0.3">
      <c r="A1872" s="24" t="s">
        <v>123</v>
      </c>
      <c r="B1872" s="25">
        <v>33010001</v>
      </c>
      <c r="C1872" s="25">
        <v>33060000</v>
      </c>
      <c r="D1872" s="26">
        <v>15.8779049399963</v>
      </c>
      <c r="E1872" s="24" t="s">
        <v>6398</v>
      </c>
      <c r="F1872" s="27" t="s">
        <v>6399</v>
      </c>
    </row>
    <row r="1873" spans="1:6" ht="13.9" x14ac:dyDescent="0.3">
      <c r="A1873" s="24" t="s">
        <v>123</v>
      </c>
      <c r="B1873" s="25">
        <v>33540001</v>
      </c>
      <c r="C1873" s="25">
        <v>33590000</v>
      </c>
      <c r="D1873" s="26">
        <v>6.6876924113754601</v>
      </c>
      <c r="E1873" s="24" t="s">
        <v>6400</v>
      </c>
      <c r="F1873" s="27" t="s">
        <v>6401</v>
      </c>
    </row>
    <row r="1874" spans="1:6" ht="13.9" x14ac:dyDescent="0.3">
      <c r="A1874" s="24" t="s">
        <v>123</v>
      </c>
      <c r="B1874" s="25">
        <v>33540001</v>
      </c>
      <c r="C1874" s="25">
        <v>33590000</v>
      </c>
      <c r="D1874" s="26">
        <v>6.6876924113754601</v>
      </c>
      <c r="E1874" s="24" t="s">
        <v>6402</v>
      </c>
      <c r="F1874" s="27" t="s">
        <v>6403</v>
      </c>
    </row>
    <row r="1875" spans="1:6" ht="13.9" x14ac:dyDescent="0.3">
      <c r="A1875" s="24" t="s">
        <v>123</v>
      </c>
      <c r="B1875" s="25">
        <v>34260001</v>
      </c>
      <c r="C1875" s="25">
        <v>34310000</v>
      </c>
      <c r="D1875" s="26">
        <v>3.8650601633513002</v>
      </c>
      <c r="E1875" s="24" t="s">
        <v>4288</v>
      </c>
      <c r="F1875" s="27" t="s">
        <v>4289</v>
      </c>
    </row>
    <row r="1876" spans="1:6" ht="13.9" x14ac:dyDescent="0.3">
      <c r="A1876" s="24" t="s">
        <v>123</v>
      </c>
      <c r="B1876" s="25">
        <v>34260001</v>
      </c>
      <c r="C1876" s="25">
        <v>34310000</v>
      </c>
      <c r="D1876" s="26">
        <v>3.8650601633513002</v>
      </c>
      <c r="E1876" s="24" t="s">
        <v>4290</v>
      </c>
      <c r="F1876" s="27" t="s">
        <v>4291</v>
      </c>
    </row>
    <row r="1877" spans="1:6" ht="13.9" x14ac:dyDescent="0.3">
      <c r="A1877" s="24" t="s">
        <v>123</v>
      </c>
      <c r="B1877" s="25">
        <v>34340001</v>
      </c>
      <c r="C1877" s="25">
        <v>34390000</v>
      </c>
      <c r="D1877" s="26">
        <v>3.7052113491934802</v>
      </c>
      <c r="E1877" s="24" t="s">
        <v>4296</v>
      </c>
      <c r="F1877" s="27" t="s">
        <v>4297</v>
      </c>
    </row>
    <row r="1878" spans="1:6" ht="13.9" x14ac:dyDescent="0.3">
      <c r="A1878" s="24" t="s">
        <v>123</v>
      </c>
      <c r="B1878" s="25">
        <v>34340001</v>
      </c>
      <c r="C1878" s="25">
        <v>34390000</v>
      </c>
      <c r="D1878" s="26">
        <v>3.7052113491934802</v>
      </c>
      <c r="E1878" s="24" t="s">
        <v>4294</v>
      </c>
      <c r="F1878" s="27" t="s">
        <v>4295</v>
      </c>
    </row>
    <row r="1879" spans="1:6" ht="13.9" x14ac:dyDescent="0.3">
      <c r="A1879" s="24" t="s">
        <v>123</v>
      </c>
      <c r="B1879" s="25">
        <v>34350001</v>
      </c>
      <c r="C1879" s="25">
        <v>34400000</v>
      </c>
      <c r="D1879" s="26">
        <v>8.0358124570499108</v>
      </c>
      <c r="E1879" s="24" t="s">
        <v>4294</v>
      </c>
      <c r="F1879" s="27" t="s">
        <v>4295</v>
      </c>
    </row>
    <row r="1880" spans="1:6" ht="13.9" x14ac:dyDescent="0.3">
      <c r="A1880" s="24" t="s">
        <v>123</v>
      </c>
      <c r="B1880" s="25">
        <v>34350001</v>
      </c>
      <c r="C1880" s="25">
        <v>34400000</v>
      </c>
      <c r="D1880" s="26">
        <v>8.0358124570499108</v>
      </c>
      <c r="E1880" s="24" t="s">
        <v>4296</v>
      </c>
      <c r="F1880" s="27" t="s">
        <v>4297</v>
      </c>
    </row>
    <row r="1881" spans="1:6" ht="13.9" x14ac:dyDescent="0.3">
      <c r="A1881" s="24" t="s">
        <v>123</v>
      </c>
      <c r="B1881" s="25">
        <v>34360001</v>
      </c>
      <c r="C1881" s="25">
        <v>34410000</v>
      </c>
      <c r="D1881" s="26">
        <v>9.5900450878761596</v>
      </c>
      <c r="E1881" s="24" t="s">
        <v>4296</v>
      </c>
      <c r="F1881" s="27" t="s">
        <v>4297</v>
      </c>
    </row>
    <row r="1882" spans="1:6" ht="13.9" x14ac:dyDescent="0.3">
      <c r="A1882" s="24" t="s">
        <v>123</v>
      </c>
      <c r="B1882" s="25">
        <v>34470001</v>
      </c>
      <c r="C1882" s="25">
        <v>34520000</v>
      </c>
      <c r="D1882" s="26">
        <v>9.0893671071178908</v>
      </c>
      <c r="E1882" s="24" t="s">
        <v>4298</v>
      </c>
      <c r="F1882" s="27" t="s">
        <v>4299</v>
      </c>
    </row>
    <row r="1883" spans="1:6" ht="13.9" x14ac:dyDescent="0.3">
      <c r="A1883" s="24" t="s">
        <v>123</v>
      </c>
      <c r="B1883" s="25">
        <v>34480001</v>
      </c>
      <c r="C1883" s="25">
        <v>34530000</v>
      </c>
      <c r="D1883" s="26">
        <v>9.5749087420236201</v>
      </c>
      <c r="E1883" s="24" t="s">
        <v>4298</v>
      </c>
      <c r="F1883" s="27" t="s">
        <v>4299</v>
      </c>
    </row>
    <row r="1884" spans="1:6" ht="13.9" x14ac:dyDescent="0.3">
      <c r="A1884" s="24" t="s">
        <v>123</v>
      </c>
      <c r="B1884" s="25">
        <v>34490001</v>
      </c>
      <c r="C1884" s="25">
        <v>34540000</v>
      </c>
      <c r="D1884" s="26">
        <v>21.890116485130498</v>
      </c>
      <c r="E1884" s="24" t="s">
        <v>4298</v>
      </c>
      <c r="F1884" s="27" t="s">
        <v>4299</v>
      </c>
    </row>
    <row r="1885" spans="1:6" ht="13.9" x14ac:dyDescent="0.3">
      <c r="A1885" s="24" t="s">
        <v>123</v>
      </c>
      <c r="B1885" s="25">
        <v>34500001</v>
      </c>
      <c r="C1885" s="25">
        <v>34550000</v>
      </c>
      <c r="D1885" s="26">
        <v>26.384143374036899</v>
      </c>
      <c r="E1885" s="24" t="s">
        <v>4298</v>
      </c>
      <c r="F1885" s="27" t="s">
        <v>4299</v>
      </c>
    </row>
    <row r="1886" spans="1:6" ht="13.9" x14ac:dyDescent="0.3">
      <c r="A1886" s="24" t="s">
        <v>123</v>
      </c>
      <c r="B1886" s="25">
        <v>34600001</v>
      </c>
      <c r="C1886" s="25">
        <v>34650000</v>
      </c>
      <c r="D1886" s="26">
        <v>5.2269185394814599</v>
      </c>
      <c r="E1886" s="24" t="s">
        <v>6404</v>
      </c>
      <c r="F1886" s="27" t="s">
        <v>6405</v>
      </c>
    </row>
    <row r="1887" spans="1:6" ht="13.9" x14ac:dyDescent="0.3">
      <c r="A1887" s="24" t="s">
        <v>123</v>
      </c>
      <c r="B1887" s="25">
        <v>35170001</v>
      </c>
      <c r="C1887" s="25">
        <v>35220000</v>
      </c>
      <c r="D1887" s="26">
        <v>3.4062557727486298</v>
      </c>
      <c r="E1887" s="24" t="s">
        <v>3293</v>
      </c>
      <c r="F1887" s="27" t="s">
        <v>3293</v>
      </c>
    </row>
    <row r="1888" spans="1:6" ht="27" x14ac:dyDescent="0.3">
      <c r="A1888" s="24" t="s">
        <v>123</v>
      </c>
      <c r="B1888" s="25">
        <v>35210001</v>
      </c>
      <c r="C1888" s="25">
        <v>35260000</v>
      </c>
      <c r="D1888" s="26">
        <v>27.278684106219</v>
      </c>
      <c r="E1888" s="24" t="s">
        <v>6406</v>
      </c>
      <c r="F1888" s="27" t="s">
        <v>6407</v>
      </c>
    </row>
    <row r="1889" spans="1:6" ht="13.9" x14ac:dyDescent="0.3">
      <c r="A1889" s="24" t="s">
        <v>123</v>
      </c>
      <c r="B1889" s="25">
        <v>35700001</v>
      </c>
      <c r="C1889" s="25">
        <v>35750000</v>
      </c>
      <c r="D1889" s="26">
        <v>3.3607971022147098</v>
      </c>
      <c r="E1889" s="24" t="s">
        <v>6408</v>
      </c>
      <c r="F1889" s="27" t="s">
        <v>6409</v>
      </c>
    </row>
    <row r="1890" spans="1:6" ht="13.9" x14ac:dyDescent="0.3">
      <c r="A1890" s="24" t="s">
        <v>123</v>
      </c>
      <c r="B1890" s="25">
        <v>35700001</v>
      </c>
      <c r="C1890" s="25">
        <v>35750000</v>
      </c>
      <c r="D1890" s="26">
        <v>3.3607971022147098</v>
      </c>
      <c r="E1890" s="24" t="s">
        <v>6410</v>
      </c>
      <c r="F1890" s="27" t="s">
        <v>6411</v>
      </c>
    </row>
    <row r="1891" spans="1:6" ht="13.9" x14ac:dyDescent="0.3">
      <c r="A1891" s="24" t="s">
        <v>123</v>
      </c>
      <c r="B1891" s="25">
        <v>37080001</v>
      </c>
      <c r="C1891" s="25">
        <v>37130000</v>
      </c>
      <c r="D1891" s="26">
        <v>5.0769698365075699</v>
      </c>
      <c r="E1891" s="24" t="s">
        <v>6412</v>
      </c>
      <c r="F1891" s="27" t="s">
        <v>6413</v>
      </c>
    </row>
    <row r="1892" spans="1:6" ht="13.9" x14ac:dyDescent="0.3">
      <c r="A1892" s="24" t="s">
        <v>123</v>
      </c>
      <c r="B1892" s="25">
        <v>37080001</v>
      </c>
      <c r="C1892" s="25">
        <v>37130000</v>
      </c>
      <c r="D1892" s="26">
        <v>5.0769698365075699</v>
      </c>
      <c r="E1892" s="24" t="s">
        <v>6414</v>
      </c>
      <c r="F1892" s="27" t="s">
        <v>6415</v>
      </c>
    </row>
    <row r="1893" spans="1:6" ht="13.9" x14ac:dyDescent="0.3">
      <c r="A1893" s="24" t="s">
        <v>123</v>
      </c>
      <c r="B1893" s="25">
        <v>37080001</v>
      </c>
      <c r="C1893" s="25">
        <v>37130000</v>
      </c>
      <c r="D1893" s="26">
        <v>5.0769698365075699</v>
      </c>
      <c r="E1893" s="24" t="s">
        <v>6416</v>
      </c>
      <c r="F1893" s="27" t="s">
        <v>6417</v>
      </c>
    </row>
    <row r="1894" spans="1:6" ht="13.9" x14ac:dyDescent="0.3">
      <c r="A1894" s="24" t="s">
        <v>123</v>
      </c>
      <c r="B1894" s="25">
        <v>37120001</v>
      </c>
      <c r="C1894" s="25">
        <v>37170000</v>
      </c>
      <c r="D1894" s="26">
        <v>6.8520749526380298</v>
      </c>
      <c r="E1894" s="24" t="s">
        <v>6418</v>
      </c>
      <c r="F1894" s="27" t="s">
        <v>6419</v>
      </c>
    </row>
    <row r="1895" spans="1:6" ht="13.9" x14ac:dyDescent="0.3">
      <c r="A1895" s="24" t="s">
        <v>123</v>
      </c>
      <c r="B1895" s="25">
        <v>37120001</v>
      </c>
      <c r="C1895" s="25">
        <v>37170000</v>
      </c>
      <c r="D1895" s="26">
        <v>6.8520749526380298</v>
      </c>
      <c r="E1895" s="24" t="s">
        <v>6420</v>
      </c>
      <c r="F1895" s="27" t="s">
        <v>6421</v>
      </c>
    </row>
    <row r="1896" spans="1:6" ht="13.9" x14ac:dyDescent="0.3">
      <c r="A1896" s="24" t="s">
        <v>123</v>
      </c>
      <c r="B1896" s="25">
        <v>37120001</v>
      </c>
      <c r="C1896" s="25">
        <v>37170000</v>
      </c>
      <c r="D1896" s="26">
        <v>6.8520749526380298</v>
      </c>
      <c r="E1896" s="24" t="s">
        <v>6414</v>
      </c>
      <c r="F1896" s="27" t="s">
        <v>6415</v>
      </c>
    </row>
    <row r="1897" spans="1:6" ht="13.9" x14ac:dyDescent="0.3">
      <c r="A1897" s="24" t="s">
        <v>123</v>
      </c>
      <c r="B1897" s="25">
        <v>37120001</v>
      </c>
      <c r="C1897" s="25">
        <v>37170000</v>
      </c>
      <c r="D1897" s="26">
        <v>6.8520749526380298</v>
      </c>
      <c r="E1897" s="24" t="s">
        <v>6422</v>
      </c>
      <c r="F1897" s="27" t="s">
        <v>6423</v>
      </c>
    </row>
    <row r="1898" spans="1:6" ht="13.9" x14ac:dyDescent="0.3">
      <c r="A1898" s="24" t="s">
        <v>123</v>
      </c>
      <c r="B1898" s="25">
        <v>37210001</v>
      </c>
      <c r="C1898" s="25">
        <v>37260000</v>
      </c>
      <c r="D1898" s="26">
        <v>9.4741728326286108</v>
      </c>
      <c r="E1898" s="24" t="s">
        <v>6424</v>
      </c>
      <c r="F1898" s="27" t="s">
        <v>6425</v>
      </c>
    </row>
    <row r="1899" spans="1:6" ht="13.9" x14ac:dyDescent="0.3">
      <c r="A1899" s="24" t="s">
        <v>123</v>
      </c>
      <c r="B1899" s="25">
        <v>37210001</v>
      </c>
      <c r="C1899" s="25">
        <v>37260000</v>
      </c>
      <c r="D1899" s="26">
        <v>9.4741728326286108</v>
      </c>
      <c r="E1899" s="24" t="s">
        <v>6426</v>
      </c>
      <c r="F1899" s="27" t="s">
        <v>6427</v>
      </c>
    </row>
    <row r="1900" spans="1:6" ht="13.9" x14ac:dyDescent="0.3">
      <c r="A1900" s="24" t="s">
        <v>123</v>
      </c>
      <c r="B1900" s="25">
        <v>37770001</v>
      </c>
      <c r="C1900" s="25">
        <v>37820000</v>
      </c>
      <c r="D1900" s="26">
        <v>6.3640519154447803</v>
      </c>
      <c r="E1900" s="24" t="s">
        <v>6428</v>
      </c>
      <c r="F1900" s="27" t="s">
        <v>6429</v>
      </c>
    </row>
    <row r="1901" spans="1:6" ht="13.9" x14ac:dyDescent="0.3">
      <c r="A1901" s="24" t="s">
        <v>123</v>
      </c>
      <c r="B1901" s="25">
        <v>37890001</v>
      </c>
      <c r="C1901" s="25">
        <v>37940000</v>
      </c>
      <c r="D1901" s="26">
        <v>4.5553529520998</v>
      </c>
      <c r="E1901" s="24" t="s">
        <v>6428</v>
      </c>
      <c r="F1901" s="27" t="s">
        <v>6429</v>
      </c>
    </row>
    <row r="1902" spans="1:6" ht="13.9" x14ac:dyDescent="0.3">
      <c r="A1902" s="24" t="s">
        <v>123</v>
      </c>
      <c r="B1902" s="25">
        <v>37890001</v>
      </c>
      <c r="C1902" s="25">
        <v>37940000</v>
      </c>
      <c r="D1902" s="26">
        <v>4.5553529520998</v>
      </c>
      <c r="E1902" s="24" t="s">
        <v>6430</v>
      </c>
      <c r="F1902" s="27" t="s">
        <v>6431</v>
      </c>
    </row>
    <row r="1903" spans="1:6" ht="13.9" x14ac:dyDescent="0.3">
      <c r="A1903" s="24" t="s">
        <v>123</v>
      </c>
      <c r="B1903" s="25">
        <v>38870001</v>
      </c>
      <c r="C1903" s="25">
        <v>38920000</v>
      </c>
      <c r="D1903" s="26">
        <v>4.7988208065466997</v>
      </c>
      <c r="E1903" s="24" t="s">
        <v>3293</v>
      </c>
      <c r="F1903" s="27" t="s">
        <v>3293</v>
      </c>
    </row>
    <row r="1904" spans="1:6" ht="13.9" x14ac:dyDescent="0.3">
      <c r="A1904" s="24" t="s">
        <v>123</v>
      </c>
      <c r="B1904" s="25">
        <v>39980001</v>
      </c>
      <c r="C1904" s="25">
        <v>40030000</v>
      </c>
      <c r="D1904" s="26">
        <v>4.8091507123764199</v>
      </c>
      <c r="E1904" s="24" t="s">
        <v>6432</v>
      </c>
      <c r="F1904" s="27" t="s">
        <v>6433</v>
      </c>
    </row>
    <row r="1905" spans="1:6" ht="13.9" x14ac:dyDescent="0.3">
      <c r="A1905" s="24" t="s">
        <v>123</v>
      </c>
      <c r="B1905" s="25">
        <v>40500001</v>
      </c>
      <c r="C1905" s="25">
        <v>40550000</v>
      </c>
      <c r="D1905" s="26">
        <v>6.4054469340236997</v>
      </c>
      <c r="E1905" s="24" t="s">
        <v>4304</v>
      </c>
      <c r="F1905" s="27" t="s">
        <v>4305</v>
      </c>
    </row>
    <row r="1906" spans="1:6" ht="13.9" x14ac:dyDescent="0.3">
      <c r="A1906" s="24" t="s">
        <v>123</v>
      </c>
      <c r="B1906" s="25">
        <v>40590001</v>
      </c>
      <c r="C1906" s="25">
        <v>40640000</v>
      </c>
      <c r="D1906" s="26">
        <v>4.4046345101268196</v>
      </c>
      <c r="E1906" s="24" t="s">
        <v>4304</v>
      </c>
      <c r="F1906" s="27" t="s">
        <v>4305</v>
      </c>
    </row>
    <row r="1907" spans="1:6" ht="13.9" x14ac:dyDescent="0.3">
      <c r="A1907" s="24" t="s">
        <v>123</v>
      </c>
      <c r="B1907" s="25">
        <v>40610001</v>
      </c>
      <c r="C1907" s="25">
        <v>40660000</v>
      </c>
      <c r="D1907" s="26">
        <v>15.8596474355288</v>
      </c>
      <c r="E1907" s="24" t="s">
        <v>4304</v>
      </c>
      <c r="F1907" s="27" t="s">
        <v>4305</v>
      </c>
    </row>
    <row r="1908" spans="1:6" ht="13.9" x14ac:dyDescent="0.3">
      <c r="A1908" s="24" t="s">
        <v>123</v>
      </c>
      <c r="B1908" s="25">
        <v>40630001</v>
      </c>
      <c r="C1908" s="25">
        <v>40680000</v>
      </c>
      <c r="D1908" s="26">
        <v>8.4379445539487996</v>
      </c>
      <c r="E1908" s="24" t="s">
        <v>4304</v>
      </c>
      <c r="F1908" s="27" t="s">
        <v>4305</v>
      </c>
    </row>
    <row r="1909" spans="1:6" ht="13.9" x14ac:dyDescent="0.3">
      <c r="A1909" s="24" t="s">
        <v>123</v>
      </c>
      <c r="B1909" s="25">
        <v>42410001</v>
      </c>
      <c r="C1909" s="25">
        <v>42460000</v>
      </c>
      <c r="D1909" s="26">
        <v>3.4439539055404498</v>
      </c>
      <c r="E1909" s="24" t="s">
        <v>3293</v>
      </c>
      <c r="F1909" s="27" t="s">
        <v>3293</v>
      </c>
    </row>
    <row r="1910" spans="1:6" ht="27" x14ac:dyDescent="0.3">
      <c r="A1910" s="24" t="s">
        <v>123</v>
      </c>
      <c r="B1910" s="25">
        <v>47970001</v>
      </c>
      <c r="C1910" s="25">
        <v>48020000</v>
      </c>
      <c r="D1910" s="26">
        <v>4.3092278022947097</v>
      </c>
      <c r="E1910" s="24" t="s">
        <v>6434</v>
      </c>
      <c r="F1910" s="27" t="s">
        <v>6435</v>
      </c>
    </row>
    <row r="1911" spans="1:6" ht="13.9" x14ac:dyDescent="0.3">
      <c r="A1911" s="24" t="s">
        <v>123</v>
      </c>
      <c r="B1911" s="25">
        <v>49180001</v>
      </c>
      <c r="C1911" s="25">
        <v>49230000</v>
      </c>
      <c r="D1911" s="26">
        <v>10.763331358857601</v>
      </c>
      <c r="E1911" s="24" t="s">
        <v>3293</v>
      </c>
      <c r="F1911" s="27" t="s">
        <v>3293</v>
      </c>
    </row>
    <row r="1912" spans="1:6" ht="13.9" x14ac:dyDescent="0.3">
      <c r="A1912" s="24" t="s">
        <v>123</v>
      </c>
      <c r="B1912" s="25">
        <v>49200001</v>
      </c>
      <c r="C1912" s="25">
        <v>49250000</v>
      </c>
      <c r="D1912" s="26">
        <v>7.0690563249258398</v>
      </c>
      <c r="E1912" s="24" t="s">
        <v>3293</v>
      </c>
      <c r="F1912" s="27" t="s">
        <v>3293</v>
      </c>
    </row>
    <row r="1913" spans="1:6" ht="13.9" x14ac:dyDescent="0.3">
      <c r="A1913" s="24" t="s">
        <v>123</v>
      </c>
      <c r="B1913" s="25">
        <v>51070001</v>
      </c>
      <c r="C1913" s="25">
        <v>51120000</v>
      </c>
      <c r="D1913" s="26">
        <v>3.4563194711935901</v>
      </c>
      <c r="E1913" s="24" t="s">
        <v>3293</v>
      </c>
      <c r="F1913" s="27" t="s">
        <v>3293</v>
      </c>
    </row>
    <row r="1914" spans="1:6" ht="13.9" x14ac:dyDescent="0.3">
      <c r="A1914" s="24" t="s">
        <v>123</v>
      </c>
      <c r="B1914" s="25">
        <v>52230001</v>
      </c>
      <c r="C1914" s="25">
        <v>52280000</v>
      </c>
      <c r="D1914" s="26">
        <v>3.2376232354814301</v>
      </c>
      <c r="E1914" s="24" t="s">
        <v>6436</v>
      </c>
      <c r="F1914" s="27" t="s">
        <v>6437</v>
      </c>
    </row>
    <row r="1915" spans="1:6" ht="27" x14ac:dyDescent="0.3">
      <c r="A1915" s="24" t="s">
        <v>123</v>
      </c>
      <c r="B1915" s="25">
        <v>53890001</v>
      </c>
      <c r="C1915" s="25">
        <v>53940000</v>
      </c>
      <c r="D1915" s="26">
        <v>3.86460609333658</v>
      </c>
      <c r="E1915" s="24" t="s">
        <v>6438</v>
      </c>
      <c r="F1915" s="27" t="s">
        <v>6439</v>
      </c>
    </row>
    <row r="1916" spans="1:6" ht="27" x14ac:dyDescent="0.3">
      <c r="A1916" s="24" t="s">
        <v>123</v>
      </c>
      <c r="B1916" s="25">
        <v>54900001</v>
      </c>
      <c r="C1916" s="25">
        <v>54950000</v>
      </c>
      <c r="D1916" s="26">
        <v>3.2412409585373299</v>
      </c>
      <c r="E1916" s="24" t="s">
        <v>6440</v>
      </c>
      <c r="F1916" s="27" t="s">
        <v>6441</v>
      </c>
    </row>
    <row r="1917" spans="1:6" ht="13.9" x14ac:dyDescent="0.3">
      <c r="A1917" s="24" t="s">
        <v>123</v>
      </c>
      <c r="B1917" s="25">
        <v>56250001</v>
      </c>
      <c r="C1917" s="25">
        <v>56300000</v>
      </c>
      <c r="D1917" s="26">
        <v>5.6798415331923602</v>
      </c>
      <c r="E1917" s="24" t="s">
        <v>3293</v>
      </c>
      <c r="F1917" s="27" t="s">
        <v>3293</v>
      </c>
    </row>
    <row r="1918" spans="1:6" ht="13.9" x14ac:dyDescent="0.3">
      <c r="A1918" s="24" t="s">
        <v>123</v>
      </c>
      <c r="B1918" s="25">
        <v>58460001</v>
      </c>
      <c r="C1918" s="25">
        <v>58510000</v>
      </c>
      <c r="D1918" s="26">
        <v>3.2965641987686598</v>
      </c>
      <c r="E1918" s="24" t="s">
        <v>6442</v>
      </c>
      <c r="F1918" s="27" t="s">
        <v>6443</v>
      </c>
    </row>
    <row r="1919" spans="1:6" ht="13.9" x14ac:dyDescent="0.3">
      <c r="A1919" s="24" t="s">
        <v>123</v>
      </c>
      <c r="B1919" s="25">
        <v>59670001</v>
      </c>
      <c r="C1919" s="25">
        <v>59720000</v>
      </c>
      <c r="D1919" s="26">
        <v>4.0733674291823601</v>
      </c>
      <c r="E1919" s="24" t="s">
        <v>3293</v>
      </c>
      <c r="F1919" s="27" t="s">
        <v>3293</v>
      </c>
    </row>
    <row r="1920" spans="1:6" ht="13.9" x14ac:dyDescent="0.3">
      <c r="A1920" s="24" t="s">
        <v>123</v>
      </c>
      <c r="B1920" s="25">
        <v>60580001</v>
      </c>
      <c r="C1920" s="25">
        <v>60630000</v>
      </c>
      <c r="D1920" s="26">
        <v>8.8637520616696808</v>
      </c>
      <c r="E1920" s="24" t="s">
        <v>6444</v>
      </c>
      <c r="F1920" s="27" t="s">
        <v>6445</v>
      </c>
    </row>
    <row r="1921" spans="1:6" ht="13.9" x14ac:dyDescent="0.3">
      <c r="A1921" s="24" t="s">
        <v>123</v>
      </c>
      <c r="B1921" s="25">
        <v>60580001</v>
      </c>
      <c r="C1921" s="25">
        <v>60630000</v>
      </c>
      <c r="D1921" s="26">
        <v>8.8637520616696808</v>
      </c>
      <c r="E1921" s="24" t="s">
        <v>6446</v>
      </c>
      <c r="F1921" s="27" t="s">
        <v>6447</v>
      </c>
    </row>
    <row r="1922" spans="1:6" ht="27" x14ac:dyDescent="0.3">
      <c r="A1922" s="24" t="s">
        <v>123</v>
      </c>
      <c r="B1922" s="25">
        <v>60580001</v>
      </c>
      <c r="C1922" s="25">
        <v>60630000</v>
      </c>
      <c r="D1922" s="26">
        <v>8.8637520616696808</v>
      </c>
      <c r="E1922" s="24" t="s">
        <v>6448</v>
      </c>
      <c r="F1922" s="27" t="s">
        <v>6449</v>
      </c>
    </row>
    <row r="1923" spans="1:6" ht="27" x14ac:dyDescent="0.3">
      <c r="A1923" s="24" t="s">
        <v>123</v>
      </c>
      <c r="B1923" s="25">
        <v>60720001</v>
      </c>
      <c r="C1923" s="25">
        <v>60770000</v>
      </c>
      <c r="D1923" s="26">
        <v>3.9799968476537599</v>
      </c>
      <c r="E1923" s="24" t="s">
        <v>6450</v>
      </c>
      <c r="F1923" s="27" t="s">
        <v>6451</v>
      </c>
    </row>
    <row r="1924" spans="1:6" ht="13.9" x14ac:dyDescent="0.3">
      <c r="A1924" s="24" t="s">
        <v>123</v>
      </c>
      <c r="B1924" s="25">
        <v>60720001</v>
      </c>
      <c r="C1924" s="25">
        <v>60770000</v>
      </c>
      <c r="D1924" s="26">
        <v>3.9799968476537599</v>
      </c>
      <c r="E1924" s="24" t="s">
        <v>6452</v>
      </c>
      <c r="F1924" s="27" t="s">
        <v>6453</v>
      </c>
    </row>
    <row r="1925" spans="1:6" ht="27" x14ac:dyDescent="0.3">
      <c r="A1925" s="24" t="s">
        <v>123</v>
      </c>
      <c r="B1925" s="25">
        <v>60720001</v>
      </c>
      <c r="C1925" s="25">
        <v>60770000</v>
      </c>
      <c r="D1925" s="26">
        <v>3.9799968476537599</v>
      </c>
      <c r="E1925" s="24" t="s">
        <v>6454</v>
      </c>
      <c r="F1925" s="27" t="s">
        <v>6455</v>
      </c>
    </row>
    <row r="1926" spans="1:6" ht="13.9" x14ac:dyDescent="0.3">
      <c r="A1926" s="24" t="s">
        <v>123</v>
      </c>
      <c r="B1926" s="25">
        <v>60720001</v>
      </c>
      <c r="C1926" s="25">
        <v>60770000</v>
      </c>
      <c r="D1926" s="26">
        <v>3.9799968476537599</v>
      </c>
      <c r="E1926" s="24" t="s">
        <v>6456</v>
      </c>
      <c r="F1926" s="27" t="s">
        <v>6457</v>
      </c>
    </row>
    <row r="1927" spans="1:6" ht="27" x14ac:dyDescent="0.3">
      <c r="A1927" s="24" t="s">
        <v>123</v>
      </c>
      <c r="B1927" s="25">
        <v>60720001</v>
      </c>
      <c r="C1927" s="25">
        <v>60770000</v>
      </c>
      <c r="D1927" s="26">
        <v>3.9799968476537599</v>
      </c>
      <c r="E1927" s="24" t="s">
        <v>6458</v>
      </c>
      <c r="F1927" s="27" t="s">
        <v>6459</v>
      </c>
    </row>
    <row r="1928" spans="1:6" ht="13.9" x14ac:dyDescent="0.3">
      <c r="A1928" s="24" t="s">
        <v>123</v>
      </c>
      <c r="B1928" s="25">
        <v>60760001</v>
      </c>
      <c r="C1928" s="25">
        <v>60810000</v>
      </c>
      <c r="D1928" s="26">
        <v>7.0010756013023299</v>
      </c>
      <c r="E1928" s="24" t="s">
        <v>6460</v>
      </c>
      <c r="F1928" s="27" t="s">
        <v>6461</v>
      </c>
    </row>
    <row r="1929" spans="1:6" ht="27" x14ac:dyDescent="0.3">
      <c r="A1929" s="24" t="s">
        <v>123</v>
      </c>
      <c r="B1929" s="25">
        <v>60760001</v>
      </c>
      <c r="C1929" s="25">
        <v>60810000</v>
      </c>
      <c r="D1929" s="26">
        <v>7.0010756013023299</v>
      </c>
      <c r="E1929" s="24" t="s">
        <v>6450</v>
      </c>
      <c r="F1929" s="27" t="s">
        <v>6451</v>
      </c>
    </row>
    <row r="1930" spans="1:6" ht="27" x14ac:dyDescent="0.3">
      <c r="A1930" s="24" t="s">
        <v>123</v>
      </c>
      <c r="B1930" s="25">
        <v>60770001</v>
      </c>
      <c r="C1930" s="25">
        <v>60820000</v>
      </c>
      <c r="D1930" s="26">
        <v>18.9207890490582</v>
      </c>
      <c r="E1930" s="24" t="s">
        <v>6450</v>
      </c>
      <c r="F1930" s="27" t="s">
        <v>6451</v>
      </c>
    </row>
    <row r="1931" spans="1:6" ht="13.9" x14ac:dyDescent="0.3">
      <c r="A1931" s="24" t="s">
        <v>123</v>
      </c>
      <c r="B1931" s="25">
        <v>60770001</v>
      </c>
      <c r="C1931" s="25">
        <v>60820000</v>
      </c>
      <c r="D1931" s="26">
        <v>18.9207890490582</v>
      </c>
      <c r="E1931" s="24" t="s">
        <v>6460</v>
      </c>
      <c r="F1931" s="27" t="s">
        <v>6461</v>
      </c>
    </row>
    <row r="1932" spans="1:6" ht="13.9" x14ac:dyDescent="0.3">
      <c r="A1932" s="24" t="s">
        <v>123</v>
      </c>
      <c r="B1932" s="25">
        <v>62310001</v>
      </c>
      <c r="C1932" s="25">
        <v>62360000</v>
      </c>
      <c r="D1932" s="26">
        <v>3.5356051406742699</v>
      </c>
      <c r="E1932" s="24" t="s">
        <v>6462</v>
      </c>
      <c r="F1932" s="27" t="s">
        <v>6463</v>
      </c>
    </row>
    <row r="1933" spans="1:6" ht="13.9" x14ac:dyDescent="0.3">
      <c r="A1933" s="24" t="s">
        <v>123</v>
      </c>
      <c r="B1933" s="25">
        <v>63240001</v>
      </c>
      <c r="C1933" s="25">
        <v>63290000</v>
      </c>
      <c r="D1933" s="26">
        <v>3.7154111439577</v>
      </c>
      <c r="E1933" s="24" t="s">
        <v>3293</v>
      </c>
      <c r="F1933" s="27" t="s">
        <v>3293</v>
      </c>
    </row>
    <row r="1934" spans="1:6" ht="27" x14ac:dyDescent="0.3">
      <c r="A1934" s="24" t="s">
        <v>123</v>
      </c>
      <c r="B1934" s="25">
        <v>66150001</v>
      </c>
      <c r="C1934" s="25">
        <v>66200000</v>
      </c>
      <c r="D1934" s="26">
        <v>3.26103118668598</v>
      </c>
      <c r="E1934" s="24" t="s">
        <v>6464</v>
      </c>
      <c r="F1934" s="27" t="s">
        <v>6465</v>
      </c>
    </row>
    <row r="1935" spans="1:6" ht="13.9" x14ac:dyDescent="0.3">
      <c r="A1935" s="24" t="s">
        <v>123</v>
      </c>
      <c r="B1935" s="25">
        <v>66880001</v>
      </c>
      <c r="C1935" s="25">
        <v>66930000</v>
      </c>
      <c r="D1935" s="26">
        <v>3.95639412562987</v>
      </c>
      <c r="E1935" s="24" t="s">
        <v>6466</v>
      </c>
      <c r="F1935" s="27" t="s">
        <v>6467</v>
      </c>
    </row>
    <row r="1936" spans="1:6" ht="13.9" x14ac:dyDescent="0.3">
      <c r="A1936" s="24" t="s">
        <v>123</v>
      </c>
      <c r="B1936" s="25">
        <v>67800001</v>
      </c>
      <c r="C1936" s="25">
        <v>67850000</v>
      </c>
      <c r="D1936" s="26">
        <v>6.4040914175133903</v>
      </c>
      <c r="E1936" s="24" t="s">
        <v>6468</v>
      </c>
      <c r="F1936" s="27" t="s">
        <v>6469</v>
      </c>
    </row>
    <row r="1937" spans="1:6" ht="13.9" x14ac:dyDescent="0.3">
      <c r="A1937" s="24" t="s">
        <v>123</v>
      </c>
      <c r="B1937" s="25">
        <v>68360001</v>
      </c>
      <c r="C1937" s="25">
        <v>68410000</v>
      </c>
      <c r="D1937" s="26">
        <v>3.1775373901516502</v>
      </c>
      <c r="E1937" s="24" t="s">
        <v>3293</v>
      </c>
      <c r="F1937" s="27" t="s">
        <v>3293</v>
      </c>
    </row>
    <row r="1938" spans="1:6" ht="27" x14ac:dyDescent="0.3">
      <c r="A1938" s="24" t="s">
        <v>123</v>
      </c>
      <c r="B1938" s="25">
        <v>69100001</v>
      </c>
      <c r="C1938" s="25">
        <v>69150000</v>
      </c>
      <c r="D1938" s="26">
        <v>4.90441214651654</v>
      </c>
      <c r="E1938" s="24" t="s">
        <v>5004</v>
      </c>
      <c r="F1938" s="27" t="s">
        <v>5005</v>
      </c>
    </row>
    <row r="1939" spans="1:6" ht="27" x14ac:dyDescent="0.3">
      <c r="A1939" s="24" t="s">
        <v>123</v>
      </c>
      <c r="B1939" s="25">
        <v>69110001</v>
      </c>
      <c r="C1939" s="25">
        <v>69160000</v>
      </c>
      <c r="D1939" s="26">
        <v>5.1076470607686097</v>
      </c>
      <c r="E1939" s="24" t="s">
        <v>5004</v>
      </c>
      <c r="F1939" s="27" t="s">
        <v>5005</v>
      </c>
    </row>
    <row r="1940" spans="1:6" ht="13.9" x14ac:dyDescent="0.3">
      <c r="A1940" s="24" t="s">
        <v>123</v>
      </c>
      <c r="B1940" s="25">
        <v>69420001</v>
      </c>
      <c r="C1940" s="25">
        <v>69470000</v>
      </c>
      <c r="D1940" s="26">
        <v>4.7969428105608403</v>
      </c>
      <c r="E1940" s="24" t="s">
        <v>3293</v>
      </c>
      <c r="F1940" s="27" t="s">
        <v>3293</v>
      </c>
    </row>
    <row r="1941" spans="1:6" ht="13.9" x14ac:dyDescent="0.3">
      <c r="A1941" s="24" t="s">
        <v>123</v>
      </c>
      <c r="B1941" s="25">
        <v>70480001</v>
      </c>
      <c r="C1941" s="25">
        <v>70530000</v>
      </c>
      <c r="D1941" s="26">
        <v>3.9651971267666002</v>
      </c>
      <c r="E1941" s="24" t="s">
        <v>3293</v>
      </c>
      <c r="F1941" s="27" t="s">
        <v>3293</v>
      </c>
    </row>
    <row r="1942" spans="1:6" ht="13.9" x14ac:dyDescent="0.3">
      <c r="A1942" s="24" t="s">
        <v>123</v>
      </c>
      <c r="B1942" s="25">
        <v>70620001</v>
      </c>
      <c r="C1942" s="25">
        <v>70670000</v>
      </c>
      <c r="D1942" s="26">
        <v>3.3436813072949501</v>
      </c>
      <c r="E1942" s="24" t="s">
        <v>3293</v>
      </c>
      <c r="F1942" s="27" t="s">
        <v>3293</v>
      </c>
    </row>
    <row r="1943" spans="1:6" ht="13.9" x14ac:dyDescent="0.3">
      <c r="A1943" s="24" t="s">
        <v>123</v>
      </c>
      <c r="B1943" s="25">
        <v>71190001</v>
      </c>
      <c r="C1943" s="25">
        <v>71240000</v>
      </c>
      <c r="D1943" s="26">
        <v>3.57083563807495</v>
      </c>
      <c r="E1943" s="24" t="s">
        <v>3293</v>
      </c>
      <c r="F1943" s="27" t="s">
        <v>3293</v>
      </c>
    </row>
    <row r="1944" spans="1:6" ht="13.9" x14ac:dyDescent="0.3">
      <c r="A1944" s="24" t="s">
        <v>123</v>
      </c>
      <c r="B1944" s="25">
        <v>72840001</v>
      </c>
      <c r="C1944" s="25">
        <v>72890000</v>
      </c>
      <c r="D1944" s="26">
        <v>4.2842777941794496</v>
      </c>
      <c r="E1944" s="24" t="s">
        <v>3293</v>
      </c>
      <c r="F1944" s="27" t="s">
        <v>3293</v>
      </c>
    </row>
    <row r="1945" spans="1:6" ht="13.9" x14ac:dyDescent="0.3">
      <c r="A1945" s="24" t="s">
        <v>123</v>
      </c>
      <c r="B1945" s="25">
        <v>74680001</v>
      </c>
      <c r="C1945" s="25">
        <v>74730000</v>
      </c>
      <c r="D1945" s="26">
        <v>3.2370990644669999</v>
      </c>
      <c r="E1945" s="24" t="s">
        <v>3293</v>
      </c>
      <c r="F1945" s="27" t="s">
        <v>3293</v>
      </c>
    </row>
    <row r="1946" spans="1:6" ht="13.9" x14ac:dyDescent="0.3">
      <c r="A1946" s="24" t="s">
        <v>123</v>
      </c>
      <c r="B1946" s="25">
        <v>75350001</v>
      </c>
      <c r="C1946" s="25">
        <v>75400000</v>
      </c>
      <c r="D1946" s="26">
        <v>4.5736148049665504</v>
      </c>
      <c r="E1946" s="24" t="s">
        <v>3293</v>
      </c>
      <c r="F1946" s="27" t="s">
        <v>3293</v>
      </c>
    </row>
    <row r="1947" spans="1:6" ht="13.9" x14ac:dyDescent="0.3">
      <c r="A1947" s="24" t="s">
        <v>123</v>
      </c>
      <c r="B1947" s="25">
        <v>77670001</v>
      </c>
      <c r="C1947" s="25">
        <v>77720000</v>
      </c>
      <c r="D1947" s="26">
        <v>6.8799948299781502</v>
      </c>
      <c r="E1947" s="24" t="s">
        <v>6470</v>
      </c>
      <c r="F1947" s="27" t="s">
        <v>6471</v>
      </c>
    </row>
    <row r="1948" spans="1:6" ht="13.9" x14ac:dyDescent="0.3">
      <c r="A1948" s="24" t="s">
        <v>123</v>
      </c>
      <c r="B1948" s="25">
        <v>80730001</v>
      </c>
      <c r="C1948" s="25">
        <v>80780000</v>
      </c>
      <c r="D1948" s="26">
        <v>5.3799636308754399</v>
      </c>
      <c r="E1948" s="24" t="s">
        <v>6472</v>
      </c>
      <c r="F1948" s="27" t="s">
        <v>6473</v>
      </c>
    </row>
    <row r="1949" spans="1:6" ht="13.9" x14ac:dyDescent="0.3">
      <c r="A1949" s="24" t="s">
        <v>124</v>
      </c>
      <c r="B1949" s="25">
        <v>6528662</v>
      </c>
      <c r="C1949" s="25">
        <v>6578661</v>
      </c>
      <c r="D1949" s="26">
        <v>3.8892219028723298</v>
      </c>
      <c r="E1949" s="24" t="s">
        <v>3293</v>
      </c>
      <c r="F1949" s="27" t="s">
        <v>3293</v>
      </c>
    </row>
    <row r="1950" spans="1:6" ht="13.9" x14ac:dyDescent="0.3">
      <c r="A1950" s="24" t="s">
        <v>124</v>
      </c>
      <c r="B1950" s="25">
        <v>6538662</v>
      </c>
      <c r="C1950" s="25">
        <v>6588661</v>
      </c>
      <c r="D1950" s="26">
        <v>4.3795832279763998</v>
      </c>
      <c r="E1950" s="24" t="s">
        <v>3293</v>
      </c>
      <c r="F1950" s="27" t="s">
        <v>3293</v>
      </c>
    </row>
    <row r="1951" spans="1:6" ht="13.9" x14ac:dyDescent="0.3">
      <c r="A1951" s="24" t="s">
        <v>124</v>
      </c>
      <c r="B1951" s="25">
        <v>6548662</v>
      </c>
      <c r="C1951" s="25">
        <v>6598661</v>
      </c>
      <c r="D1951" s="26">
        <v>5.2421081862108299</v>
      </c>
      <c r="E1951" s="24" t="s">
        <v>3293</v>
      </c>
      <c r="F1951" s="27" t="s">
        <v>3293</v>
      </c>
    </row>
    <row r="1952" spans="1:6" ht="13.9" x14ac:dyDescent="0.3">
      <c r="A1952" s="24" t="s">
        <v>124</v>
      </c>
      <c r="B1952" s="25">
        <v>6558662</v>
      </c>
      <c r="C1952" s="25">
        <v>6608661</v>
      </c>
      <c r="D1952" s="26">
        <v>5.2421081862108299</v>
      </c>
      <c r="E1952" s="24" t="s">
        <v>3293</v>
      </c>
      <c r="F1952" s="27" t="s">
        <v>3293</v>
      </c>
    </row>
    <row r="1953" spans="1:6" ht="13.9" x14ac:dyDescent="0.3">
      <c r="A1953" s="24" t="s">
        <v>124</v>
      </c>
      <c r="B1953" s="25">
        <v>7246661</v>
      </c>
      <c r="C1953" s="25">
        <v>7296660</v>
      </c>
      <c r="D1953" s="26">
        <v>4.4528886464044701</v>
      </c>
      <c r="E1953" s="24" t="s">
        <v>3293</v>
      </c>
      <c r="F1953" s="27" t="s">
        <v>3293</v>
      </c>
    </row>
    <row r="1954" spans="1:6" ht="13.9" x14ac:dyDescent="0.3">
      <c r="A1954" s="24" t="s">
        <v>124</v>
      </c>
      <c r="B1954" s="25">
        <v>7256661</v>
      </c>
      <c r="C1954" s="25">
        <v>7306660</v>
      </c>
      <c r="D1954" s="26">
        <v>9.0617375550564194</v>
      </c>
      <c r="E1954" s="24" t="s">
        <v>3293</v>
      </c>
      <c r="F1954" s="27" t="s">
        <v>3293</v>
      </c>
    </row>
    <row r="1955" spans="1:6" ht="13.9" x14ac:dyDescent="0.3">
      <c r="A1955" s="24" t="s">
        <v>124</v>
      </c>
      <c r="B1955" s="25">
        <v>7266661</v>
      </c>
      <c r="C1955" s="25">
        <v>7316660</v>
      </c>
      <c r="D1955" s="26">
        <v>9.0617375550564194</v>
      </c>
      <c r="E1955" s="24" t="s">
        <v>3293</v>
      </c>
      <c r="F1955" s="27" t="s">
        <v>3293</v>
      </c>
    </row>
    <row r="1956" spans="1:6" ht="13.9" x14ac:dyDescent="0.3">
      <c r="A1956" s="24" t="s">
        <v>124</v>
      </c>
      <c r="B1956" s="25">
        <v>7316661</v>
      </c>
      <c r="C1956" s="25">
        <v>7366660</v>
      </c>
      <c r="D1956" s="26">
        <v>3.23637230849108</v>
      </c>
      <c r="E1956" s="24" t="s">
        <v>3293</v>
      </c>
      <c r="F1956" s="27" t="s">
        <v>3293</v>
      </c>
    </row>
    <row r="1957" spans="1:6" ht="13.9" x14ac:dyDescent="0.3">
      <c r="A1957" s="24" t="s">
        <v>124</v>
      </c>
      <c r="B1957" s="25">
        <v>7376661</v>
      </c>
      <c r="C1957" s="25">
        <v>7426660</v>
      </c>
      <c r="D1957" s="26">
        <v>3.9379045254834599</v>
      </c>
      <c r="E1957" s="24" t="s">
        <v>3293</v>
      </c>
      <c r="F1957" s="27" t="s">
        <v>3293</v>
      </c>
    </row>
    <row r="1958" spans="1:6" ht="13.9" x14ac:dyDescent="0.3">
      <c r="A1958" s="24" t="s">
        <v>124</v>
      </c>
      <c r="B1958" s="25">
        <v>7456661</v>
      </c>
      <c r="C1958" s="25">
        <v>7506660</v>
      </c>
      <c r="D1958" s="26">
        <v>5.0530428221262298</v>
      </c>
      <c r="E1958" s="24" t="s">
        <v>3293</v>
      </c>
      <c r="F1958" s="27" t="s">
        <v>3293</v>
      </c>
    </row>
    <row r="1959" spans="1:6" ht="13.9" x14ac:dyDescent="0.3">
      <c r="A1959" s="24" t="s">
        <v>124</v>
      </c>
      <c r="B1959" s="25">
        <v>7672059</v>
      </c>
      <c r="C1959" s="25">
        <v>7722058</v>
      </c>
      <c r="D1959" s="26">
        <v>6.1622798009115298</v>
      </c>
      <c r="E1959" s="24" t="s">
        <v>3293</v>
      </c>
      <c r="F1959" s="27" t="s">
        <v>3293</v>
      </c>
    </row>
    <row r="1960" spans="1:6" ht="13.9" x14ac:dyDescent="0.3">
      <c r="A1960" s="24" t="s">
        <v>124</v>
      </c>
      <c r="B1960" s="25">
        <v>8633693</v>
      </c>
      <c r="C1960" s="25">
        <v>8683692</v>
      </c>
      <c r="D1960" s="26">
        <v>9.8543337903620802</v>
      </c>
      <c r="E1960" s="24" t="s">
        <v>3293</v>
      </c>
      <c r="F1960" s="27" t="s">
        <v>3293</v>
      </c>
    </row>
    <row r="1961" spans="1:6" ht="13.9" x14ac:dyDescent="0.3">
      <c r="A1961" s="24" t="s">
        <v>124</v>
      </c>
      <c r="B1961" s="25">
        <v>8643693</v>
      </c>
      <c r="C1961" s="25">
        <v>8693692</v>
      </c>
      <c r="D1961" s="26">
        <v>7.0741568613069701</v>
      </c>
      <c r="E1961" s="24" t="s">
        <v>3293</v>
      </c>
      <c r="F1961" s="27" t="s">
        <v>3293</v>
      </c>
    </row>
    <row r="1962" spans="1:6" ht="13.9" x14ac:dyDescent="0.3">
      <c r="A1962" s="24" t="s">
        <v>124</v>
      </c>
      <c r="B1962" s="25">
        <v>8723693</v>
      </c>
      <c r="C1962" s="25">
        <v>8773692</v>
      </c>
      <c r="D1962" s="26">
        <v>3.9479156156704698</v>
      </c>
      <c r="E1962" s="24" t="s">
        <v>3293</v>
      </c>
      <c r="F1962" s="27" t="s">
        <v>3293</v>
      </c>
    </row>
    <row r="1963" spans="1:6" ht="13.9" x14ac:dyDescent="0.3">
      <c r="A1963" s="24" t="s">
        <v>124</v>
      </c>
      <c r="B1963" s="25">
        <v>9083693</v>
      </c>
      <c r="C1963" s="25">
        <v>9133692</v>
      </c>
      <c r="D1963" s="26">
        <v>18.763716325460901</v>
      </c>
      <c r="E1963" s="24" t="s">
        <v>3293</v>
      </c>
      <c r="F1963" s="27" t="s">
        <v>3293</v>
      </c>
    </row>
    <row r="1964" spans="1:6" ht="13.9" x14ac:dyDescent="0.3">
      <c r="A1964" s="24" t="s">
        <v>124</v>
      </c>
      <c r="B1964" s="25">
        <v>9123693</v>
      </c>
      <c r="C1964" s="25">
        <v>9173692</v>
      </c>
      <c r="D1964" s="26">
        <v>6.5119708790623099</v>
      </c>
      <c r="E1964" s="24" t="s">
        <v>3293</v>
      </c>
      <c r="F1964" s="27" t="s">
        <v>3293</v>
      </c>
    </row>
    <row r="1965" spans="1:6" ht="13.9" x14ac:dyDescent="0.3">
      <c r="A1965" s="24" t="s">
        <v>124</v>
      </c>
      <c r="B1965" s="25">
        <v>9553693</v>
      </c>
      <c r="C1965" s="25">
        <v>9603692</v>
      </c>
      <c r="D1965" s="26">
        <v>5.6683130764846696</v>
      </c>
      <c r="E1965" s="24" t="s">
        <v>3293</v>
      </c>
      <c r="F1965" s="27" t="s">
        <v>3293</v>
      </c>
    </row>
    <row r="1966" spans="1:6" ht="13.9" x14ac:dyDescent="0.3">
      <c r="A1966" s="24" t="s">
        <v>124</v>
      </c>
      <c r="B1966" s="25">
        <v>9673693</v>
      </c>
      <c r="C1966" s="25">
        <v>9723692</v>
      </c>
      <c r="D1966" s="26">
        <v>13.923346199545501</v>
      </c>
      <c r="E1966" s="24" t="s">
        <v>3293</v>
      </c>
      <c r="F1966" s="27" t="s">
        <v>3293</v>
      </c>
    </row>
    <row r="1967" spans="1:6" ht="13.9" x14ac:dyDescent="0.3">
      <c r="A1967" s="24" t="s">
        <v>124</v>
      </c>
      <c r="B1967" s="25">
        <v>10215129</v>
      </c>
      <c r="C1967" s="25">
        <v>10265119</v>
      </c>
      <c r="D1967" s="26">
        <v>14.151240693343601</v>
      </c>
      <c r="E1967" s="24" t="s">
        <v>3293</v>
      </c>
      <c r="F1967" s="27" t="s">
        <v>3293</v>
      </c>
    </row>
    <row r="1968" spans="1:6" ht="13.9" x14ac:dyDescent="0.3">
      <c r="A1968" s="24" t="s">
        <v>124</v>
      </c>
      <c r="B1968" s="25">
        <v>10275118</v>
      </c>
      <c r="C1968" s="25">
        <v>10325102</v>
      </c>
      <c r="D1968" s="26">
        <v>5.7595549559557098</v>
      </c>
      <c r="E1968" s="24" t="s">
        <v>3293</v>
      </c>
      <c r="F1968" s="27" t="s">
        <v>3293</v>
      </c>
    </row>
    <row r="1969" spans="1:6" ht="27" x14ac:dyDescent="0.3">
      <c r="A1969" s="24" t="s">
        <v>124</v>
      </c>
      <c r="B1969" s="25">
        <v>14904437</v>
      </c>
      <c r="C1969" s="25">
        <v>14954436</v>
      </c>
      <c r="D1969" s="26">
        <v>4.0070388853294601</v>
      </c>
      <c r="E1969" s="24" t="s">
        <v>6474</v>
      </c>
      <c r="F1969" s="27" t="s">
        <v>6475</v>
      </c>
    </row>
    <row r="1970" spans="1:6" ht="27" x14ac:dyDescent="0.3">
      <c r="A1970" s="24" t="s">
        <v>124</v>
      </c>
      <c r="B1970" s="25">
        <v>15314436</v>
      </c>
      <c r="C1970" s="25">
        <v>15364434</v>
      </c>
      <c r="D1970" s="26">
        <v>4.6828378430972997</v>
      </c>
      <c r="E1970" s="24" t="s">
        <v>6476</v>
      </c>
      <c r="F1970" s="27" t="s">
        <v>6477</v>
      </c>
    </row>
    <row r="1971" spans="1:6" ht="13.9" x14ac:dyDescent="0.3">
      <c r="A1971" s="24" t="s">
        <v>124</v>
      </c>
      <c r="B1971" s="25">
        <v>16373003</v>
      </c>
      <c r="C1971" s="25">
        <v>16423010</v>
      </c>
      <c r="D1971" s="26">
        <v>4.8292772220818998</v>
      </c>
      <c r="E1971" s="24" t="s">
        <v>6478</v>
      </c>
      <c r="F1971" s="27" t="s">
        <v>6479</v>
      </c>
    </row>
    <row r="1972" spans="1:6" ht="13.9" x14ac:dyDescent="0.3">
      <c r="A1972" s="24" t="s">
        <v>124</v>
      </c>
      <c r="B1972" s="25">
        <v>18673052</v>
      </c>
      <c r="C1972" s="25">
        <v>18723071</v>
      </c>
      <c r="D1972" s="26">
        <v>3.1874175008430501</v>
      </c>
      <c r="E1972" s="24" t="s">
        <v>3293</v>
      </c>
      <c r="F1972" s="27" t="s">
        <v>3293</v>
      </c>
    </row>
    <row r="1973" spans="1:6" ht="13.9" x14ac:dyDescent="0.3">
      <c r="A1973" s="24" t="s">
        <v>124</v>
      </c>
      <c r="B1973" s="25">
        <v>19845328</v>
      </c>
      <c r="C1973" s="25">
        <v>19895379</v>
      </c>
      <c r="D1973" s="26">
        <v>3.4438596749653301</v>
      </c>
      <c r="E1973" s="24" t="s">
        <v>3293</v>
      </c>
      <c r="F1973" s="27" t="s">
        <v>3293</v>
      </c>
    </row>
    <row r="1974" spans="1:6" ht="13.9" x14ac:dyDescent="0.3">
      <c r="A1974" s="24" t="s">
        <v>124</v>
      </c>
      <c r="B1974" s="25">
        <v>22174020</v>
      </c>
      <c r="C1974" s="25">
        <v>22224018</v>
      </c>
      <c r="D1974" s="26">
        <v>15.809911201967401</v>
      </c>
      <c r="E1974" s="24" t="s">
        <v>3293</v>
      </c>
      <c r="F1974" s="27" t="s">
        <v>3293</v>
      </c>
    </row>
    <row r="1975" spans="1:6" ht="13.9" x14ac:dyDescent="0.3">
      <c r="A1975" s="24" t="s">
        <v>124</v>
      </c>
      <c r="B1975" s="25">
        <v>22264019</v>
      </c>
      <c r="C1975" s="25">
        <v>22314018</v>
      </c>
      <c r="D1975" s="26">
        <v>5.7821695573374896</v>
      </c>
      <c r="E1975" s="24" t="s">
        <v>6480</v>
      </c>
      <c r="F1975" s="27" t="s">
        <v>6481</v>
      </c>
    </row>
    <row r="1976" spans="1:6" ht="13.9" x14ac:dyDescent="0.3">
      <c r="A1976" s="24" t="s">
        <v>124</v>
      </c>
      <c r="B1976" s="25">
        <v>22274019</v>
      </c>
      <c r="C1976" s="25">
        <v>22324018</v>
      </c>
      <c r="D1976" s="26">
        <v>11.729942939099899</v>
      </c>
      <c r="E1976" s="24" t="s">
        <v>3293</v>
      </c>
      <c r="F1976" s="27" t="s">
        <v>3293</v>
      </c>
    </row>
    <row r="1977" spans="1:6" ht="13.9" x14ac:dyDescent="0.3">
      <c r="A1977" s="24" t="s">
        <v>124</v>
      </c>
      <c r="B1977" s="25">
        <v>23883448</v>
      </c>
      <c r="C1977" s="25">
        <v>23933447</v>
      </c>
      <c r="D1977" s="26">
        <v>10.2223761669953</v>
      </c>
      <c r="E1977" s="24" t="s">
        <v>3293</v>
      </c>
      <c r="F1977" s="27" t="s">
        <v>3293</v>
      </c>
    </row>
    <row r="1978" spans="1:6" ht="13.9" x14ac:dyDescent="0.3">
      <c r="A1978" s="24" t="s">
        <v>124</v>
      </c>
      <c r="B1978" s="25">
        <v>25633331</v>
      </c>
      <c r="C1978" s="25">
        <v>25683330</v>
      </c>
      <c r="D1978" s="26">
        <v>8.8818324570023606</v>
      </c>
      <c r="E1978" s="24" t="s">
        <v>3293</v>
      </c>
      <c r="F1978" s="27" t="s">
        <v>3293</v>
      </c>
    </row>
    <row r="1979" spans="1:6" ht="13.9" x14ac:dyDescent="0.3">
      <c r="A1979" s="24" t="s">
        <v>124</v>
      </c>
      <c r="B1979" s="25">
        <v>25923331</v>
      </c>
      <c r="C1979" s="25">
        <v>25973330</v>
      </c>
      <c r="D1979" s="26">
        <v>5.4450767235404403</v>
      </c>
      <c r="E1979" s="24" t="s">
        <v>3293</v>
      </c>
      <c r="F1979" s="27" t="s">
        <v>3293</v>
      </c>
    </row>
    <row r="1980" spans="1:6" ht="13.9" x14ac:dyDescent="0.3">
      <c r="A1980" s="24" t="s">
        <v>124</v>
      </c>
      <c r="B1980" s="25">
        <v>26583332</v>
      </c>
      <c r="C1980" s="25">
        <v>26633331</v>
      </c>
      <c r="D1980" s="26">
        <v>3.70480499231161</v>
      </c>
      <c r="E1980" s="24" t="s">
        <v>3293</v>
      </c>
      <c r="F1980" s="27" t="s">
        <v>3293</v>
      </c>
    </row>
    <row r="1981" spans="1:6" ht="13.9" x14ac:dyDescent="0.3">
      <c r="A1981" s="24" t="s">
        <v>124</v>
      </c>
      <c r="B1981" s="25">
        <v>26593332</v>
      </c>
      <c r="C1981" s="25">
        <v>26643331</v>
      </c>
      <c r="D1981" s="26">
        <v>17.048913519868499</v>
      </c>
      <c r="E1981" s="24" t="s">
        <v>3293</v>
      </c>
      <c r="F1981" s="27" t="s">
        <v>3293</v>
      </c>
    </row>
    <row r="1982" spans="1:6" ht="13.9" x14ac:dyDescent="0.3">
      <c r="A1982" s="24" t="s">
        <v>124</v>
      </c>
      <c r="B1982" s="25">
        <v>28801269</v>
      </c>
      <c r="C1982" s="25">
        <v>28851275</v>
      </c>
      <c r="D1982" s="26">
        <v>3.24210155561651</v>
      </c>
      <c r="E1982" s="24" t="s">
        <v>6482</v>
      </c>
      <c r="F1982" s="27" t="s">
        <v>6483</v>
      </c>
    </row>
    <row r="1983" spans="1:6" ht="13.9" x14ac:dyDescent="0.3">
      <c r="A1983" s="24" t="s">
        <v>124</v>
      </c>
      <c r="B1983" s="25">
        <v>29791272</v>
      </c>
      <c r="C1983" s="25">
        <v>29841271</v>
      </c>
      <c r="D1983" s="26">
        <v>3.3459349274329901</v>
      </c>
      <c r="E1983" s="24" t="s">
        <v>3293</v>
      </c>
      <c r="F1983" s="27" t="s">
        <v>3293</v>
      </c>
    </row>
    <row r="1984" spans="1:6" ht="13.9" x14ac:dyDescent="0.3">
      <c r="A1984" s="24" t="s">
        <v>124</v>
      </c>
      <c r="B1984" s="25">
        <v>34672733</v>
      </c>
      <c r="C1984" s="25">
        <v>34722734</v>
      </c>
      <c r="D1984" s="26">
        <v>4.1052534252589101</v>
      </c>
      <c r="E1984" s="24" t="s">
        <v>3293</v>
      </c>
      <c r="F1984" s="27" t="s">
        <v>3293</v>
      </c>
    </row>
    <row r="1985" spans="1:6" ht="13.9" x14ac:dyDescent="0.3">
      <c r="A1985" s="24" t="s">
        <v>124</v>
      </c>
      <c r="B1985" s="25">
        <v>38045118</v>
      </c>
      <c r="C1985" s="25">
        <v>38095120</v>
      </c>
      <c r="D1985" s="26">
        <v>4.0675156008051596</v>
      </c>
      <c r="E1985" s="24" t="s">
        <v>6484</v>
      </c>
      <c r="F1985" s="27" t="s">
        <v>6485</v>
      </c>
    </row>
    <row r="1986" spans="1:6" ht="13.9" x14ac:dyDescent="0.3">
      <c r="A1986" s="24" t="s">
        <v>124</v>
      </c>
      <c r="B1986" s="25">
        <v>38045118</v>
      </c>
      <c r="C1986" s="25">
        <v>38095120</v>
      </c>
      <c r="D1986" s="26">
        <v>4.0675156008051596</v>
      </c>
      <c r="E1986" s="24" t="s">
        <v>6486</v>
      </c>
      <c r="F1986" s="27" t="s">
        <v>6487</v>
      </c>
    </row>
    <row r="1987" spans="1:6" ht="13.9" x14ac:dyDescent="0.3">
      <c r="A1987" s="24" t="s">
        <v>124</v>
      </c>
      <c r="B1987" s="25">
        <v>44292139</v>
      </c>
      <c r="C1987" s="25">
        <v>44342126</v>
      </c>
      <c r="D1987" s="26">
        <v>3.7947459679865299</v>
      </c>
      <c r="E1987" s="24" t="s">
        <v>3293</v>
      </c>
      <c r="F1987" s="27" t="s">
        <v>3293</v>
      </c>
    </row>
    <row r="1988" spans="1:6" ht="13.9" x14ac:dyDescent="0.3">
      <c r="A1988" s="24" t="s">
        <v>124</v>
      </c>
      <c r="B1988" s="25">
        <v>44633423</v>
      </c>
      <c r="C1988" s="25">
        <v>44683424</v>
      </c>
      <c r="D1988" s="26">
        <v>6.4792514705441402</v>
      </c>
      <c r="E1988" s="24" t="s">
        <v>6488</v>
      </c>
      <c r="F1988" s="27" t="s">
        <v>6489</v>
      </c>
    </row>
    <row r="1989" spans="1:6" ht="13.9" x14ac:dyDescent="0.3">
      <c r="A1989" s="24" t="s">
        <v>124</v>
      </c>
      <c r="B1989" s="25">
        <v>44753462</v>
      </c>
      <c r="C1989" s="25">
        <v>44803461</v>
      </c>
      <c r="D1989" s="26">
        <v>21.801064384256399</v>
      </c>
      <c r="E1989" s="24" t="s">
        <v>6488</v>
      </c>
      <c r="F1989" s="27" t="s">
        <v>6489</v>
      </c>
    </row>
    <row r="1990" spans="1:6" ht="27" x14ac:dyDescent="0.3">
      <c r="A1990" s="24" t="s">
        <v>124</v>
      </c>
      <c r="B1990" s="25">
        <v>44753462</v>
      </c>
      <c r="C1990" s="25">
        <v>44803461</v>
      </c>
      <c r="D1990" s="26">
        <v>21.801064384256399</v>
      </c>
      <c r="E1990" s="24" t="s">
        <v>6490</v>
      </c>
      <c r="F1990" s="27" t="s">
        <v>6491</v>
      </c>
    </row>
    <row r="1991" spans="1:6" ht="27" x14ac:dyDescent="0.3">
      <c r="A1991" s="24" t="s">
        <v>124</v>
      </c>
      <c r="B1991" s="25">
        <v>44763462</v>
      </c>
      <c r="C1991" s="25">
        <v>44813461</v>
      </c>
      <c r="D1991" s="26">
        <v>15.276541294283501</v>
      </c>
      <c r="E1991" s="24" t="s">
        <v>6492</v>
      </c>
      <c r="F1991" s="27" t="s">
        <v>6493</v>
      </c>
    </row>
    <row r="1992" spans="1:6" ht="27" x14ac:dyDescent="0.3">
      <c r="A1992" s="24" t="s">
        <v>124</v>
      </c>
      <c r="B1992" s="25">
        <v>44763462</v>
      </c>
      <c r="C1992" s="25">
        <v>44813461</v>
      </c>
      <c r="D1992" s="26">
        <v>15.276541294283501</v>
      </c>
      <c r="E1992" s="24" t="s">
        <v>6490</v>
      </c>
      <c r="F1992" s="27" t="s">
        <v>6491</v>
      </c>
    </row>
    <row r="1993" spans="1:6" ht="27" x14ac:dyDescent="0.3">
      <c r="A1993" s="24" t="s">
        <v>124</v>
      </c>
      <c r="B1993" s="25">
        <v>44773462</v>
      </c>
      <c r="C1993" s="25">
        <v>44823461</v>
      </c>
      <c r="D1993" s="26">
        <v>6.53490792662177</v>
      </c>
      <c r="E1993" s="24" t="s">
        <v>6492</v>
      </c>
      <c r="F1993" s="27" t="s">
        <v>6493</v>
      </c>
    </row>
    <row r="1994" spans="1:6" ht="27" x14ac:dyDescent="0.3">
      <c r="A1994" s="24" t="s">
        <v>124</v>
      </c>
      <c r="B1994" s="25">
        <v>44773462</v>
      </c>
      <c r="C1994" s="25">
        <v>44823461</v>
      </c>
      <c r="D1994" s="26">
        <v>6.53490792662177</v>
      </c>
      <c r="E1994" s="24" t="s">
        <v>6490</v>
      </c>
      <c r="F1994" s="27" t="s">
        <v>6491</v>
      </c>
    </row>
    <row r="1995" spans="1:6" ht="27" x14ac:dyDescent="0.3">
      <c r="A1995" s="24" t="s">
        <v>124</v>
      </c>
      <c r="B1995" s="25">
        <v>44793462</v>
      </c>
      <c r="C1995" s="25">
        <v>44843461</v>
      </c>
      <c r="D1995" s="26">
        <v>12.6984423821854</v>
      </c>
      <c r="E1995" s="24" t="s">
        <v>6492</v>
      </c>
      <c r="F1995" s="27" t="s">
        <v>6493</v>
      </c>
    </row>
    <row r="1996" spans="1:6" ht="27" x14ac:dyDescent="0.3">
      <c r="A1996" s="24" t="s">
        <v>124</v>
      </c>
      <c r="B1996" s="25">
        <v>44843462</v>
      </c>
      <c r="C1996" s="25">
        <v>44893462</v>
      </c>
      <c r="D1996" s="26">
        <v>3.6515443243663501</v>
      </c>
      <c r="E1996" s="24" t="s">
        <v>6492</v>
      </c>
      <c r="F1996" s="27" t="s">
        <v>6493</v>
      </c>
    </row>
    <row r="1997" spans="1:6" ht="13.9" x14ac:dyDescent="0.3">
      <c r="A1997" s="24" t="s">
        <v>124</v>
      </c>
      <c r="B1997" s="25">
        <v>44843462</v>
      </c>
      <c r="C1997" s="25">
        <v>44893462</v>
      </c>
      <c r="D1997" s="26">
        <v>3.6515443243663501</v>
      </c>
      <c r="E1997" s="24" t="s">
        <v>6494</v>
      </c>
      <c r="F1997" s="27" t="s">
        <v>6495</v>
      </c>
    </row>
    <row r="1998" spans="1:6" ht="13.9" x14ac:dyDescent="0.3">
      <c r="A1998" s="24" t="s">
        <v>124</v>
      </c>
      <c r="B1998" s="25">
        <v>44873462</v>
      </c>
      <c r="C1998" s="25">
        <v>44923462</v>
      </c>
      <c r="D1998" s="26">
        <v>9.4324377684068903</v>
      </c>
      <c r="E1998" s="24" t="s">
        <v>6494</v>
      </c>
      <c r="F1998" s="27" t="s">
        <v>6495</v>
      </c>
    </row>
    <row r="1999" spans="1:6" ht="13.9" x14ac:dyDescent="0.3">
      <c r="A1999" s="24" t="s">
        <v>124</v>
      </c>
      <c r="B1999" s="25">
        <v>44893463</v>
      </c>
      <c r="C1999" s="25">
        <v>44943473</v>
      </c>
      <c r="D1999" s="26">
        <v>24.0162482057343</v>
      </c>
      <c r="E1999" s="24" t="s">
        <v>6494</v>
      </c>
      <c r="F1999" s="27" t="s">
        <v>6495</v>
      </c>
    </row>
    <row r="2000" spans="1:6" ht="13.9" x14ac:dyDescent="0.3">
      <c r="A2000" s="24" t="s">
        <v>124</v>
      </c>
      <c r="B2000" s="25">
        <v>45903365</v>
      </c>
      <c r="C2000" s="25">
        <v>45953363</v>
      </c>
      <c r="D2000" s="26">
        <v>7.4508963661772398</v>
      </c>
      <c r="E2000" s="24" t="s">
        <v>6496</v>
      </c>
      <c r="F2000" s="27" t="s">
        <v>6497</v>
      </c>
    </row>
    <row r="2001" spans="1:6" ht="13.9" x14ac:dyDescent="0.3">
      <c r="A2001" s="24" t="s">
        <v>124</v>
      </c>
      <c r="B2001" s="25">
        <v>46823363</v>
      </c>
      <c r="C2001" s="25">
        <v>46873357</v>
      </c>
      <c r="D2001" s="26">
        <v>3.94212076250147</v>
      </c>
      <c r="E2001" s="24" t="s">
        <v>6498</v>
      </c>
      <c r="F2001" s="27" t="s">
        <v>6499</v>
      </c>
    </row>
    <row r="2002" spans="1:6" ht="13.9" x14ac:dyDescent="0.3">
      <c r="A2002" s="24" t="s">
        <v>124</v>
      </c>
      <c r="B2002" s="25">
        <v>46823363</v>
      </c>
      <c r="C2002" s="25">
        <v>46873357</v>
      </c>
      <c r="D2002" s="26">
        <v>3.94212076250147</v>
      </c>
      <c r="E2002" s="24" t="s">
        <v>6500</v>
      </c>
      <c r="F2002" s="27" t="s">
        <v>6501</v>
      </c>
    </row>
    <row r="2003" spans="1:6" ht="13.9" x14ac:dyDescent="0.3">
      <c r="A2003" s="24" t="s">
        <v>124</v>
      </c>
      <c r="B2003" s="25">
        <v>46953349</v>
      </c>
      <c r="C2003" s="25">
        <v>47003356</v>
      </c>
      <c r="D2003" s="26">
        <v>6.8157986156182702</v>
      </c>
      <c r="E2003" s="24" t="s">
        <v>4330</v>
      </c>
      <c r="F2003" s="27" t="s">
        <v>4331</v>
      </c>
    </row>
    <row r="2004" spans="1:6" ht="13.9" x14ac:dyDescent="0.3">
      <c r="A2004" s="24" t="s">
        <v>124</v>
      </c>
      <c r="B2004" s="25">
        <v>46953349</v>
      </c>
      <c r="C2004" s="25">
        <v>47003356</v>
      </c>
      <c r="D2004" s="26">
        <v>6.8157986156182702</v>
      </c>
      <c r="E2004" s="24" t="s">
        <v>4328</v>
      </c>
      <c r="F2004" s="27" t="s">
        <v>4329</v>
      </c>
    </row>
    <row r="2005" spans="1:6" ht="13.9" x14ac:dyDescent="0.3">
      <c r="A2005" s="24" t="s">
        <v>124</v>
      </c>
      <c r="B2005" s="25">
        <v>48663175</v>
      </c>
      <c r="C2005" s="25">
        <v>48713174</v>
      </c>
      <c r="D2005" s="26">
        <v>7.8148385779526901</v>
      </c>
      <c r="E2005" s="24" t="s">
        <v>6502</v>
      </c>
      <c r="F2005" s="27" t="s">
        <v>6503</v>
      </c>
    </row>
    <row r="2006" spans="1:6" ht="13.9" x14ac:dyDescent="0.3">
      <c r="A2006" s="24" t="s">
        <v>124</v>
      </c>
      <c r="B2006" s="25">
        <v>48663175</v>
      </c>
      <c r="C2006" s="25">
        <v>48713174</v>
      </c>
      <c r="D2006" s="26">
        <v>7.8148385779526901</v>
      </c>
      <c r="E2006" s="24" t="s">
        <v>6504</v>
      </c>
      <c r="F2006" s="27" t="s">
        <v>6505</v>
      </c>
    </row>
    <row r="2007" spans="1:6" ht="13.9" x14ac:dyDescent="0.3">
      <c r="A2007" s="24" t="s">
        <v>124</v>
      </c>
      <c r="B2007" s="25">
        <v>48723175</v>
      </c>
      <c r="C2007" s="25">
        <v>48773176</v>
      </c>
      <c r="D2007" s="26">
        <v>9.3053299731367307</v>
      </c>
      <c r="E2007" s="24" t="s">
        <v>6506</v>
      </c>
      <c r="F2007" s="27" t="s">
        <v>6507</v>
      </c>
    </row>
    <row r="2008" spans="1:6" ht="13.9" x14ac:dyDescent="0.3">
      <c r="A2008" s="24" t="s">
        <v>124</v>
      </c>
      <c r="B2008" s="25">
        <v>48723175</v>
      </c>
      <c r="C2008" s="25">
        <v>48773176</v>
      </c>
      <c r="D2008" s="26">
        <v>9.3053299731367307</v>
      </c>
      <c r="E2008" s="24" t="s">
        <v>6508</v>
      </c>
      <c r="F2008" s="27" t="s">
        <v>6509</v>
      </c>
    </row>
    <row r="2009" spans="1:6" ht="13.9" x14ac:dyDescent="0.3">
      <c r="A2009" s="24" t="s">
        <v>124</v>
      </c>
      <c r="B2009" s="25">
        <v>48863178</v>
      </c>
      <c r="C2009" s="25">
        <v>48913175</v>
      </c>
      <c r="D2009" s="26">
        <v>14.245480319634099</v>
      </c>
      <c r="E2009" s="24" t="s">
        <v>5010</v>
      </c>
      <c r="F2009" s="27" t="s">
        <v>5011</v>
      </c>
    </row>
    <row r="2010" spans="1:6" ht="13.9" x14ac:dyDescent="0.3">
      <c r="A2010" s="24" t="s">
        <v>124</v>
      </c>
      <c r="B2010" s="25">
        <v>48933177</v>
      </c>
      <c r="C2010" s="25">
        <v>48983176</v>
      </c>
      <c r="D2010" s="26">
        <v>6.9266021780460596</v>
      </c>
      <c r="E2010" s="24" t="s">
        <v>5010</v>
      </c>
      <c r="F2010" s="27" t="s">
        <v>5011</v>
      </c>
    </row>
    <row r="2011" spans="1:6" ht="13.9" x14ac:dyDescent="0.3">
      <c r="A2011" s="24" t="s">
        <v>124</v>
      </c>
      <c r="B2011" s="25">
        <v>48943177</v>
      </c>
      <c r="C2011" s="25">
        <v>48993176</v>
      </c>
      <c r="D2011" s="26">
        <v>29.887084624400199</v>
      </c>
      <c r="E2011" s="24" t="s">
        <v>5010</v>
      </c>
      <c r="F2011" s="27" t="s">
        <v>5011</v>
      </c>
    </row>
    <row r="2012" spans="1:6" ht="13.9" x14ac:dyDescent="0.3">
      <c r="A2012" s="24" t="s">
        <v>124</v>
      </c>
      <c r="B2012" s="25">
        <v>48953177</v>
      </c>
      <c r="C2012" s="25">
        <v>49003176</v>
      </c>
      <c r="D2012" s="26">
        <v>7.8354863585378398</v>
      </c>
      <c r="E2012" s="24" t="s">
        <v>5010</v>
      </c>
      <c r="F2012" s="27" t="s">
        <v>5011</v>
      </c>
    </row>
    <row r="2013" spans="1:6" ht="13.9" x14ac:dyDescent="0.3">
      <c r="A2013" s="24" t="s">
        <v>124</v>
      </c>
      <c r="B2013" s="25">
        <v>48963177</v>
      </c>
      <c r="C2013" s="25">
        <v>49013176</v>
      </c>
      <c r="D2013" s="26">
        <v>7.5243779478558199</v>
      </c>
      <c r="E2013" s="24" t="s">
        <v>5010</v>
      </c>
      <c r="F2013" s="27" t="s">
        <v>5011</v>
      </c>
    </row>
    <row r="2014" spans="1:6" ht="13.9" x14ac:dyDescent="0.3">
      <c r="A2014" s="24" t="s">
        <v>124</v>
      </c>
      <c r="B2014" s="25">
        <v>50293176</v>
      </c>
      <c r="C2014" s="25">
        <v>50343175</v>
      </c>
      <c r="D2014" s="26">
        <v>4.7951487427616701</v>
      </c>
      <c r="E2014" s="24" t="s">
        <v>3293</v>
      </c>
      <c r="F2014" s="27" t="s">
        <v>3293</v>
      </c>
    </row>
    <row r="2015" spans="1:6" ht="13.9" x14ac:dyDescent="0.3">
      <c r="A2015" s="24" t="s">
        <v>124</v>
      </c>
      <c r="B2015" s="25">
        <v>50383176</v>
      </c>
      <c r="C2015" s="25">
        <v>50433175</v>
      </c>
      <c r="D2015" s="26">
        <v>5.9457550679871796</v>
      </c>
      <c r="E2015" s="24" t="s">
        <v>6510</v>
      </c>
      <c r="F2015" s="27" t="s">
        <v>6511</v>
      </c>
    </row>
    <row r="2016" spans="1:6" ht="13.9" x14ac:dyDescent="0.3">
      <c r="A2016" s="24" t="s">
        <v>124</v>
      </c>
      <c r="B2016" s="25">
        <v>51243182</v>
      </c>
      <c r="C2016" s="25">
        <v>51293181</v>
      </c>
      <c r="D2016" s="26">
        <v>5.7735472723449597</v>
      </c>
      <c r="E2016" s="24" t="s">
        <v>6512</v>
      </c>
      <c r="F2016" s="27" t="s">
        <v>6513</v>
      </c>
    </row>
    <row r="2017" spans="1:6" ht="13.9" x14ac:dyDescent="0.3">
      <c r="A2017" s="24" t="s">
        <v>124</v>
      </c>
      <c r="B2017" s="25">
        <v>51243182</v>
      </c>
      <c r="C2017" s="25">
        <v>51293181</v>
      </c>
      <c r="D2017" s="26">
        <v>5.7735472723449597</v>
      </c>
      <c r="E2017" s="24" t="s">
        <v>6514</v>
      </c>
      <c r="F2017" s="27" t="s">
        <v>6515</v>
      </c>
    </row>
    <row r="2018" spans="1:6" ht="13.9" x14ac:dyDescent="0.3">
      <c r="A2018" s="24" t="s">
        <v>124</v>
      </c>
      <c r="B2018" s="25">
        <v>52741191</v>
      </c>
      <c r="C2018" s="25">
        <v>52791191</v>
      </c>
      <c r="D2018" s="26">
        <v>9.1781232583887498</v>
      </c>
      <c r="E2018" s="24" t="s">
        <v>6516</v>
      </c>
      <c r="F2018" s="27" t="s">
        <v>6517</v>
      </c>
    </row>
    <row r="2019" spans="1:6" ht="27" x14ac:dyDescent="0.3">
      <c r="A2019" s="24" t="s">
        <v>124</v>
      </c>
      <c r="B2019" s="25">
        <v>52741191</v>
      </c>
      <c r="C2019" s="25">
        <v>52791191</v>
      </c>
      <c r="D2019" s="26">
        <v>9.1781232583887498</v>
      </c>
      <c r="E2019" s="24" t="s">
        <v>6518</v>
      </c>
      <c r="F2019" s="27" t="s">
        <v>6519</v>
      </c>
    </row>
    <row r="2020" spans="1:6" ht="13.9" x14ac:dyDescent="0.3">
      <c r="A2020" s="24" t="s">
        <v>124</v>
      </c>
      <c r="B2020" s="25">
        <v>52751191</v>
      </c>
      <c r="C2020" s="25">
        <v>52801191</v>
      </c>
      <c r="D2020" s="26">
        <v>6.3174249277410297</v>
      </c>
      <c r="E2020" s="24" t="s">
        <v>6516</v>
      </c>
      <c r="F2020" s="27" t="s">
        <v>6517</v>
      </c>
    </row>
    <row r="2021" spans="1:6" ht="27" x14ac:dyDescent="0.3">
      <c r="A2021" s="24" t="s">
        <v>124</v>
      </c>
      <c r="B2021" s="25">
        <v>52751191</v>
      </c>
      <c r="C2021" s="25">
        <v>52801191</v>
      </c>
      <c r="D2021" s="26">
        <v>6.3174249277410297</v>
      </c>
      <c r="E2021" s="24" t="s">
        <v>6518</v>
      </c>
      <c r="F2021" s="27" t="s">
        <v>6519</v>
      </c>
    </row>
    <row r="2022" spans="1:6" ht="13.9" x14ac:dyDescent="0.3">
      <c r="A2022" s="24" t="s">
        <v>124</v>
      </c>
      <c r="B2022" s="25">
        <v>52771191</v>
      </c>
      <c r="C2022" s="25">
        <v>52821191</v>
      </c>
      <c r="D2022" s="26">
        <v>5.1644233976237599</v>
      </c>
      <c r="E2022" s="24" t="s">
        <v>6516</v>
      </c>
      <c r="F2022" s="27" t="s">
        <v>6517</v>
      </c>
    </row>
    <row r="2023" spans="1:6" ht="13.9" x14ac:dyDescent="0.3">
      <c r="A2023" s="24" t="s">
        <v>124</v>
      </c>
      <c r="B2023" s="25">
        <v>52781191</v>
      </c>
      <c r="C2023" s="25">
        <v>52831194</v>
      </c>
      <c r="D2023" s="26">
        <v>4.9851979679726499</v>
      </c>
      <c r="E2023" s="24" t="s">
        <v>6516</v>
      </c>
      <c r="F2023" s="27" t="s">
        <v>6517</v>
      </c>
    </row>
    <row r="2024" spans="1:6" ht="13.9" x14ac:dyDescent="0.3">
      <c r="A2024" s="24" t="s">
        <v>124</v>
      </c>
      <c r="B2024" s="25">
        <v>52791192</v>
      </c>
      <c r="C2024" s="25">
        <v>52841194</v>
      </c>
      <c r="D2024" s="26">
        <v>4.7208138749563799</v>
      </c>
      <c r="E2024" s="24" t="s">
        <v>6516</v>
      </c>
      <c r="F2024" s="27" t="s">
        <v>6517</v>
      </c>
    </row>
    <row r="2025" spans="1:6" ht="13.9" x14ac:dyDescent="0.3">
      <c r="A2025" s="24" t="s">
        <v>124</v>
      </c>
      <c r="B2025" s="25">
        <v>52801192</v>
      </c>
      <c r="C2025" s="25">
        <v>52851201</v>
      </c>
      <c r="D2025" s="26">
        <v>8.1174520847598206</v>
      </c>
      <c r="E2025" s="24" t="s">
        <v>6516</v>
      </c>
      <c r="F2025" s="27" t="s">
        <v>6517</v>
      </c>
    </row>
    <row r="2026" spans="1:6" ht="13.9" x14ac:dyDescent="0.3">
      <c r="A2026" s="24" t="s">
        <v>124</v>
      </c>
      <c r="B2026" s="25">
        <v>52811192</v>
      </c>
      <c r="C2026" s="25">
        <v>52861201</v>
      </c>
      <c r="D2026" s="26">
        <v>8.0728799975476502</v>
      </c>
      <c r="E2026" s="24" t="s">
        <v>6516</v>
      </c>
      <c r="F2026" s="27" t="s">
        <v>6517</v>
      </c>
    </row>
    <row r="2027" spans="1:6" ht="13.9" x14ac:dyDescent="0.3">
      <c r="A2027" s="24" t="s">
        <v>124</v>
      </c>
      <c r="B2027" s="25">
        <v>52911183</v>
      </c>
      <c r="C2027" s="25">
        <v>52961181</v>
      </c>
      <c r="D2027" s="26">
        <v>12.851518498825801</v>
      </c>
      <c r="E2027" s="24" t="s">
        <v>6516</v>
      </c>
      <c r="F2027" s="27" t="s">
        <v>6517</v>
      </c>
    </row>
    <row r="2028" spans="1:6" ht="13.9" x14ac:dyDescent="0.3">
      <c r="A2028" s="24" t="s">
        <v>124</v>
      </c>
      <c r="B2028" s="25">
        <v>52921180</v>
      </c>
      <c r="C2028" s="25">
        <v>52971184</v>
      </c>
      <c r="D2028" s="26">
        <v>3.9103859520048698</v>
      </c>
      <c r="E2028" s="24" t="s">
        <v>6516</v>
      </c>
      <c r="F2028" s="27" t="s">
        <v>6517</v>
      </c>
    </row>
    <row r="2029" spans="1:6" ht="27" x14ac:dyDescent="0.3">
      <c r="A2029" s="24" t="s">
        <v>124</v>
      </c>
      <c r="B2029" s="25">
        <v>52931180</v>
      </c>
      <c r="C2029" s="25">
        <v>52981184</v>
      </c>
      <c r="D2029" s="26">
        <v>6.4533728517213396</v>
      </c>
      <c r="E2029" s="24" t="s">
        <v>6520</v>
      </c>
      <c r="F2029" s="27" t="s">
        <v>6521</v>
      </c>
    </row>
    <row r="2030" spans="1:6" ht="27" x14ac:dyDescent="0.3">
      <c r="A2030" s="24" t="s">
        <v>124</v>
      </c>
      <c r="B2030" s="25">
        <v>56045189</v>
      </c>
      <c r="C2030" s="25">
        <v>56095157</v>
      </c>
      <c r="D2030" s="26">
        <v>3.5834081902531199</v>
      </c>
      <c r="E2030" s="24" t="s">
        <v>6522</v>
      </c>
      <c r="F2030" s="27" t="s">
        <v>6523</v>
      </c>
    </row>
    <row r="2031" spans="1:6" ht="27" x14ac:dyDescent="0.3">
      <c r="A2031" s="24" t="s">
        <v>124</v>
      </c>
      <c r="B2031" s="25">
        <v>59492892</v>
      </c>
      <c r="C2031" s="25">
        <v>59542891</v>
      </c>
      <c r="D2031" s="26">
        <v>3.2741283256166498</v>
      </c>
      <c r="E2031" s="24" t="s">
        <v>4352</v>
      </c>
      <c r="F2031" s="27" t="s">
        <v>4353</v>
      </c>
    </row>
    <row r="2032" spans="1:6" ht="27" x14ac:dyDescent="0.3">
      <c r="A2032" s="24" t="s">
        <v>124</v>
      </c>
      <c r="B2032" s="25">
        <v>60382891</v>
      </c>
      <c r="C2032" s="25">
        <v>60432890</v>
      </c>
      <c r="D2032" s="26">
        <v>3.3779725476997098</v>
      </c>
      <c r="E2032" s="24" t="s">
        <v>6524</v>
      </c>
      <c r="F2032" s="27" t="s">
        <v>6525</v>
      </c>
    </row>
    <row r="2033" spans="1:6" ht="13.9" x14ac:dyDescent="0.3">
      <c r="A2033" s="24" t="s">
        <v>124</v>
      </c>
      <c r="B2033" s="25">
        <v>60382891</v>
      </c>
      <c r="C2033" s="25">
        <v>60432890</v>
      </c>
      <c r="D2033" s="26">
        <v>3.3779725476997098</v>
      </c>
      <c r="E2033" s="24" t="s">
        <v>6526</v>
      </c>
      <c r="F2033" s="27" t="s">
        <v>6527</v>
      </c>
    </row>
    <row r="2034" spans="1:6" ht="27" x14ac:dyDescent="0.3">
      <c r="A2034" s="24" t="s">
        <v>124</v>
      </c>
      <c r="B2034" s="25">
        <v>67118898</v>
      </c>
      <c r="C2034" s="25">
        <v>67168750</v>
      </c>
      <c r="D2034" s="26">
        <v>7.3212108392307398</v>
      </c>
      <c r="E2034" s="24" t="s">
        <v>6528</v>
      </c>
      <c r="F2034" s="27" t="s">
        <v>6529</v>
      </c>
    </row>
    <row r="2035" spans="1:6" ht="13.9" x14ac:dyDescent="0.3">
      <c r="A2035" s="24" t="s">
        <v>124</v>
      </c>
      <c r="B2035" s="25">
        <v>68268749</v>
      </c>
      <c r="C2035" s="25">
        <v>68318713</v>
      </c>
      <c r="D2035" s="26">
        <v>6.02568482470787</v>
      </c>
      <c r="E2035" s="24" t="s">
        <v>6530</v>
      </c>
      <c r="F2035" s="27" t="s">
        <v>6531</v>
      </c>
    </row>
    <row r="2036" spans="1:6" ht="13.9" x14ac:dyDescent="0.3">
      <c r="A2036" s="24" t="s">
        <v>124</v>
      </c>
      <c r="B2036" s="25">
        <v>68268749</v>
      </c>
      <c r="C2036" s="25">
        <v>68318713</v>
      </c>
      <c r="D2036" s="26">
        <v>6.02568482470787</v>
      </c>
      <c r="E2036" s="24" t="s">
        <v>6532</v>
      </c>
      <c r="F2036" s="27" t="s">
        <v>6533</v>
      </c>
    </row>
    <row r="2037" spans="1:6" ht="13.9" x14ac:dyDescent="0.3">
      <c r="A2037" s="24" t="s">
        <v>124</v>
      </c>
      <c r="B2037" s="25">
        <v>68868528</v>
      </c>
      <c r="C2037" s="25">
        <v>68918527</v>
      </c>
      <c r="D2037" s="26">
        <v>7.6395857021784801</v>
      </c>
      <c r="E2037" s="24" t="s">
        <v>3293</v>
      </c>
      <c r="F2037" s="27" t="s">
        <v>3293</v>
      </c>
    </row>
    <row r="2038" spans="1:6" ht="27" x14ac:dyDescent="0.3">
      <c r="A2038" s="24" t="s">
        <v>124</v>
      </c>
      <c r="B2038" s="25">
        <v>70168530</v>
      </c>
      <c r="C2038" s="25">
        <v>70218529</v>
      </c>
      <c r="D2038" s="26">
        <v>8.67451672781824</v>
      </c>
      <c r="E2038" s="24" t="s">
        <v>6534</v>
      </c>
      <c r="F2038" s="27" t="s">
        <v>6535</v>
      </c>
    </row>
    <row r="2039" spans="1:6" ht="27" x14ac:dyDescent="0.3">
      <c r="A2039" s="24" t="s">
        <v>124</v>
      </c>
      <c r="B2039" s="25">
        <v>71088536</v>
      </c>
      <c r="C2039" s="25">
        <v>71138532</v>
      </c>
      <c r="D2039" s="26">
        <v>5.0567732922291002</v>
      </c>
      <c r="E2039" s="24" t="s">
        <v>6536</v>
      </c>
      <c r="F2039" s="27" t="s">
        <v>6537</v>
      </c>
    </row>
    <row r="2040" spans="1:6" ht="27" x14ac:dyDescent="0.3">
      <c r="A2040" s="24" t="s">
        <v>124</v>
      </c>
      <c r="B2040" s="25">
        <v>71198521</v>
      </c>
      <c r="C2040" s="25">
        <v>71248510</v>
      </c>
      <c r="D2040" s="26">
        <v>3.8054825683484399</v>
      </c>
      <c r="E2040" s="24" t="s">
        <v>6536</v>
      </c>
      <c r="F2040" s="27" t="s">
        <v>6537</v>
      </c>
    </row>
    <row r="2041" spans="1:6" ht="13.9" x14ac:dyDescent="0.3">
      <c r="A2041" s="24" t="s">
        <v>124</v>
      </c>
      <c r="B2041" s="25">
        <v>78095167</v>
      </c>
      <c r="C2041" s="25">
        <v>78145164</v>
      </c>
      <c r="D2041" s="26">
        <v>7.5554101471545296</v>
      </c>
      <c r="E2041" s="24" t="s">
        <v>3293</v>
      </c>
      <c r="F2041" s="27" t="s">
        <v>3293</v>
      </c>
    </row>
    <row r="2042" spans="1:6" ht="27" x14ac:dyDescent="0.3">
      <c r="A2042" s="24" t="s">
        <v>124</v>
      </c>
      <c r="B2042" s="25">
        <v>82874854</v>
      </c>
      <c r="C2042" s="25">
        <v>82924854</v>
      </c>
      <c r="D2042" s="26">
        <v>4.69030538786485</v>
      </c>
      <c r="E2042" s="24" t="s">
        <v>6538</v>
      </c>
      <c r="F2042" s="27" t="s">
        <v>6539</v>
      </c>
    </row>
    <row r="2043" spans="1:6" ht="27" x14ac:dyDescent="0.3">
      <c r="A2043" s="24" t="s">
        <v>124</v>
      </c>
      <c r="B2043" s="25">
        <v>82894854</v>
      </c>
      <c r="C2043" s="25">
        <v>82944854</v>
      </c>
      <c r="D2043" s="26">
        <v>3.77190059085809</v>
      </c>
      <c r="E2043" s="24" t="s">
        <v>6538</v>
      </c>
      <c r="F2043" s="27" t="s">
        <v>6539</v>
      </c>
    </row>
    <row r="2044" spans="1:6" ht="13.9" x14ac:dyDescent="0.3">
      <c r="A2044" s="24" t="s">
        <v>124</v>
      </c>
      <c r="B2044" s="25">
        <v>83074855</v>
      </c>
      <c r="C2044" s="25">
        <v>83124854</v>
      </c>
      <c r="D2044" s="26">
        <v>6.3889161765660596</v>
      </c>
      <c r="E2044" s="24" t="s">
        <v>6540</v>
      </c>
      <c r="F2044" s="27" t="s">
        <v>6541</v>
      </c>
    </row>
    <row r="2045" spans="1:6" ht="13.9" x14ac:dyDescent="0.3">
      <c r="A2045" s="24" t="s">
        <v>124</v>
      </c>
      <c r="B2045" s="25">
        <v>83074855</v>
      </c>
      <c r="C2045" s="25">
        <v>83124854</v>
      </c>
      <c r="D2045" s="26">
        <v>6.3889161765660596</v>
      </c>
      <c r="E2045" s="24" t="s">
        <v>6542</v>
      </c>
      <c r="F2045" s="27" t="s">
        <v>6543</v>
      </c>
    </row>
    <row r="2046" spans="1:6" ht="27" x14ac:dyDescent="0.3">
      <c r="A2046" s="24" t="s">
        <v>124</v>
      </c>
      <c r="B2046" s="25">
        <v>83504870</v>
      </c>
      <c r="C2046" s="25">
        <v>83554869</v>
      </c>
      <c r="D2046" s="26">
        <v>4.4543903370953002</v>
      </c>
      <c r="E2046" s="24" t="s">
        <v>6544</v>
      </c>
      <c r="F2046" s="27" t="s">
        <v>6545</v>
      </c>
    </row>
    <row r="2047" spans="1:6" ht="13.9" x14ac:dyDescent="0.3">
      <c r="A2047" s="24" t="s">
        <v>124</v>
      </c>
      <c r="B2047" s="25">
        <v>83844870</v>
      </c>
      <c r="C2047" s="25">
        <v>83894868</v>
      </c>
      <c r="D2047" s="26">
        <v>3.9558568076672098</v>
      </c>
      <c r="E2047" s="24" t="s">
        <v>3293</v>
      </c>
      <c r="F2047" s="27" t="s">
        <v>3293</v>
      </c>
    </row>
    <row r="2048" spans="1:6" ht="13.9" x14ac:dyDescent="0.3">
      <c r="A2048" s="24" t="s">
        <v>124</v>
      </c>
      <c r="B2048" s="25">
        <v>87364888</v>
      </c>
      <c r="C2048" s="25">
        <v>87414887</v>
      </c>
      <c r="D2048" s="26">
        <v>3.3464230350378199</v>
      </c>
      <c r="E2048" s="24" t="s">
        <v>3293</v>
      </c>
      <c r="F2048" s="27" t="s">
        <v>3293</v>
      </c>
    </row>
    <row r="2049" spans="1:6" ht="13.9" x14ac:dyDescent="0.3">
      <c r="A2049" s="24" t="s">
        <v>124</v>
      </c>
      <c r="B2049" s="25">
        <v>89115132</v>
      </c>
      <c r="C2049" s="25">
        <v>89165391</v>
      </c>
      <c r="D2049" s="26">
        <v>3.7208401070489199</v>
      </c>
      <c r="E2049" s="24" t="s">
        <v>6546</v>
      </c>
      <c r="F2049" s="27" t="s">
        <v>6547</v>
      </c>
    </row>
    <row r="2050" spans="1:6" ht="13.9" x14ac:dyDescent="0.3">
      <c r="A2050" s="24" t="s">
        <v>124</v>
      </c>
      <c r="B2050" s="25">
        <v>89115132</v>
      </c>
      <c r="C2050" s="25">
        <v>89165391</v>
      </c>
      <c r="D2050" s="26">
        <v>3.7208401070489199</v>
      </c>
      <c r="E2050" s="24" t="s">
        <v>6548</v>
      </c>
      <c r="F2050" s="27" t="s">
        <v>6549</v>
      </c>
    </row>
    <row r="2051" spans="1:6" ht="13.9" x14ac:dyDescent="0.3">
      <c r="A2051" s="24" t="s">
        <v>124</v>
      </c>
      <c r="B2051" s="25">
        <v>90285807</v>
      </c>
      <c r="C2051" s="25">
        <v>90335806</v>
      </c>
      <c r="D2051" s="26">
        <v>6.9256935721319097</v>
      </c>
      <c r="E2051" s="24" t="s">
        <v>6550</v>
      </c>
      <c r="F2051" s="27" t="s">
        <v>6551</v>
      </c>
    </row>
    <row r="2052" spans="1:6" ht="13.9" x14ac:dyDescent="0.3">
      <c r="A2052" s="24" t="s">
        <v>124</v>
      </c>
      <c r="B2052" s="25">
        <v>90295807</v>
      </c>
      <c r="C2052" s="25">
        <v>90345806</v>
      </c>
      <c r="D2052" s="26">
        <v>11.7665886790343</v>
      </c>
      <c r="E2052" s="24" t="s">
        <v>6552</v>
      </c>
      <c r="F2052" s="27" t="s">
        <v>6553</v>
      </c>
    </row>
    <row r="2053" spans="1:6" ht="13.9" x14ac:dyDescent="0.3">
      <c r="A2053" s="24" t="s">
        <v>125</v>
      </c>
      <c r="B2053" s="25">
        <v>1190001</v>
      </c>
      <c r="C2053" s="25">
        <v>1240000</v>
      </c>
      <c r="D2053" s="26">
        <v>3.80171686767321</v>
      </c>
      <c r="E2053" s="24" t="s">
        <v>6554</v>
      </c>
      <c r="F2053" s="27" t="s">
        <v>6555</v>
      </c>
    </row>
    <row r="2054" spans="1:6" ht="13.9" x14ac:dyDescent="0.3">
      <c r="A2054" s="24" t="s">
        <v>125</v>
      </c>
      <c r="B2054" s="25">
        <v>1190001</v>
      </c>
      <c r="C2054" s="25">
        <v>1240000</v>
      </c>
      <c r="D2054" s="26">
        <v>3.80171686767321</v>
      </c>
      <c r="E2054" s="24" t="s">
        <v>6556</v>
      </c>
      <c r="F2054" s="27" t="s">
        <v>6557</v>
      </c>
    </row>
    <row r="2055" spans="1:6" ht="13.9" x14ac:dyDescent="0.3">
      <c r="A2055" s="24" t="s">
        <v>125</v>
      </c>
      <c r="B2055" s="25">
        <v>1190001</v>
      </c>
      <c r="C2055" s="25">
        <v>1240000</v>
      </c>
      <c r="D2055" s="26">
        <v>3.80171686767321</v>
      </c>
      <c r="E2055" s="24" t="s">
        <v>6558</v>
      </c>
      <c r="F2055" s="27" t="s">
        <v>6559</v>
      </c>
    </row>
    <row r="2056" spans="1:6" ht="13.9" x14ac:dyDescent="0.3">
      <c r="A2056" s="24" t="s">
        <v>125</v>
      </c>
      <c r="B2056" s="25">
        <v>3710001</v>
      </c>
      <c r="C2056" s="25">
        <v>3760000</v>
      </c>
      <c r="D2056" s="26">
        <v>15.2029858477659</v>
      </c>
      <c r="E2056" s="24" t="s">
        <v>6560</v>
      </c>
      <c r="F2056" s="27" t="s">
        <v>6561</v>
      </c>
    </row>
    <row r="2057" spans="1:6" ht="13.9" x14ac:dyDescent="0.3">
      <c r="A2057" s="24" t="s">
        <v>125</v>
      </c>
      <c r="B2057" s="25">
        <v>3710001</v>
      </c>
      <c r="C2057" s="25">
        <v>3760000</v>
      </c>
      <c r="D2057" s="26">
        <v>15.2029858477659</v>
      </c>
      <c r="E2057" s="24" t="s">
        <v>6562</v>
      </c>
      <c r="F2057" s="27" t="s">
        <v>6563</v>
      </c>
    </row>
    <row r="2058" spans="1:6" ht="13.9" x14ac:dyDescent="0.3">
      <c r="A2058" s="24" t="s">
        <v>125</v>
      </c>
      <c r="B2058" s="25">
        <v>3710001</v>
      </c>
      <c r="C2058" s="25">
        <v>3760000</v>
      </c>
      <c r="D2058" s="26">
        <v>15.2029858477659</v>
      </c>
      <c r="E2058" s="24" t="s">
        <v>6564</v>
      </c>
      <c r="F2058" s="27" t="s">
        <v>6565</v>
      </c>
    </row>
    <row r="2059" spans="1:6" ht="13.9" x14ac:dyDescent="0.3">
      <c r="A2059" s="24" t="s">
        <v>125</v>
      </c>
      <c r="B2059" s="25">
        <v>3720001</v>
      </c>
      <c r="C2059" s="25">
        <v>3770000</v>
      </c>
      <c r="D2059" s="26">
        <v>9.5297865489192404</v>
      </c>
      <c r="E2059" s="24" t="s">
        <v>6562</v>
      </c>
      <c r="F2059" s="27" t="s">
        <v>6563</v>
      </c>
    </row>
    <row r="2060" spans="1:6" ht="13.9" x14ac:dyDescent="0.3">
      <c r="A2060" s="24" t="s">
        <v>125</v>
      </c>
      <c r="B2060" s="25">
        <v>3720001</v>
      </c>
      <c r="C2060" s="25">
        <v>3770000</v>
      </c>
      <c r="D2060" s="26">
        <v>9.5297865489192404</v>
      </c>
      <c r="E2060" s="24" t="s">
        <v>6564</v>
      </c>
      <c r="F2060" s="27" t="s">
        <v>6565</v>
      </c>
    </row>
    <row r="2061" spans="1:6" ht="13.9" x14ac:dyDescent="0.3">
      <c r="A2061" s="24" t="s">
        <v>125</v>
      </c>
      <c r="B2061" s="25">
        <v>4250001</v>
      </c>
      <c r="C2061" s="25">
        <v>4300000</v>
      </c>
      <c r="D2061" s="26">
        <v>3.6135272262352802</v>
      </c>
      <c r="E2061" s="24" t="s">
        <v>6566</v>
      </c>
      <c r="F2061" s="27" t="s">
        <v>6567</v>
      </c>
    </row>
    <row r="2062" spans="1:6" ht="27" x14ac:dyDescent="0.3">
      <c r="A2062" s="24" t="s">
        <v>125</v>
      </c>
      <c r="B2062" s="25">
        <v>4250001</v>
      </c>
      <c r="C2062" s="25">
        <v>4300000</v>
      </c>
      <c r="D2062" s="26">
        <v>3.6135272262352802</v>
      </c>
      <c r="E2062" s="24" t="s">
        <v>6568</v>
      </c>
      <c r="F2062" s="27" t="s">
        <v>6569</v>
      </c>
    </row>
    <row r="2063" spans="1:6" ht="13.9" x14ac:dyDescent="0.3">
      <c r="A2063" s="24" t="s">
        <v>125</v>
      </c>
      <c r="B2063" s="25">
        <v>4400001</v>
      </c>
      <c r="C2063" s="25">
        <v>4450000</v>
      </c>
      <c r="D2063" s="26">
        <v>6.22289173801492</v>
      </c>
      <c r="E2063" s="24" t="s">
        <v>6570</v>
      </c>
      <c r="F2063" s="27" t="s">
        <v>6571</v>
      </c>
    </row>
    <row r="2064" spans="1:6" ht="13.9" x14ac:dyDescent="0.3">
      <c r="A2064" s="24" t="s">
        <v>125</v>
      </c>
      <c r="B2064" s="25">
        <v>4400001</v>
      </c>
      <c r="C2064" s="25">
        <v>4450000</v>
      </c>
      <c r="D2064" s="26">
        <v>6.22289173801492</v>
      </c>
      <c r="E2064" s="24" t="s">
        <v>6572</v>
      </c>
      <c r="F2064" s="27" t="s">
        <v>6573</v>
      </c>
    </row>
    <row r="2065" spans="1:6" ht="13.9" x14ac:dyDescent="0.3">
      <c r="A2065" s="24" t="s">
        <v>125</v>
      </c>
      <c r="B2065" s="25">
        <v>4400001</v>
      </c>
      <c r="C2065" s="25">
        <v>4450000</v>
      </c>
      <c r="D2065" s="26">
        <v>6.22289173801492</v>
      </c>
      <c r="E2065" s="24" t="s">
        <v>6574</v>
      </c>
      <c r="F2065" s="27" t="s">
        <v>6575</v>
      </c>
    </row>
    <row r="2066" spans="1:6" ht="13.9" x14ac:dyDescent="0.3">
      <c r="A2066" s="24" t="s">
        <v>125</v>
      </c>
      <c r="B2066" s="25">
        <v>4400001</v>
      </c>
      <c r="C2066" s="25">
        <v>4450000</v>
      </c>
      <c r="D2066" s="26">
        <v>6.22289173801492</v>
      </c>
      <c r="E2066" s="24" t="s">
        <v>6576</v>
      </c>
      <c r="F2066" s="27" t="s">
        <v>6577</v>
      </c>
    </row>
    <row r="2067" spans="1:6" ht="13.9" x14ac:dyDescent="0.3">
      <c r="A2067" s="24" t="s">
        <v>125</v>
      </c>
      <c r="B2067" s="25">
        <v>4510001</v>
      </c>
      <c r="C2067" s="25">
        <v>4560000</v>
      </c>
      <c r="D2067" s="26">
        <v>6.2947111977293098</v>
      </c>
      <c r="E2067" s="24" t="s">
        <v>6578</v>
      </c>
      <c r="F2067" s="27" t="s">
        <v>6579</v>
      </c>
    </row>
    <row r="2068" spans="1:6" ht="13.9" x14ac:dyDescent="0.3">
      <c r="A2068" s="24" t="s">
        <v>125</v>
      </c>
      <c r="B2068" s="25">
        <v>7270001</v>
      </c>
      <c r="C2068" s="25">
        <v>7320000</v>
      </c>
      <c r="D2068" s="26">
        <v>3.8145591187601902</v>
      </c>
      <c r="E2068" s="24" t="s">
        <v>6580</v>
      </c>
      <c r="F2068" s="27" t="s">
        <v>6581</v>
      </c>
    </row>
    <row r="2069" spans="1:6" ht="13.9" x14ac:dyDescent="0.3">
      <c r="A2069" s="24" t="s">
        <v>125</v>
      </c>
      <c r="B2069" s="25">
        <v>8370001</v>
      </c>
      <c r="C2069" s="25">
        <v>8420000</v>
      </c>
      <c r="D2069" s="26">
        <v>4.3559070776965596</v>
      </c>
      <c r="E2069" s="24" t="s">
        <v>3293</v>
      </c>
      <c r="F2069" s="27" t="s">
        <v>3293</v>
      </c>
    </row>
    <row r="2070" spans="1:6" ht="13.9" x14ac:dyDescent="0.3">
      <c r="A2070" s="24" t="s">
        <v>125</v>
      </c>
      <c r="B2070" s="25">
        <v>12500001</v>
      </c>
      <c r="C2070" s="25">
        <v>12550000</v>
      </c>
      <c r="D2070" s="26">
        <v>3.2419741137443299</v>
      </c>
      <c r="E2070" s="24" t="s">
        <v>3293</v>
      </c>
      <c r="F2070" s="27" t="s">
        <v>3293</v>
      </c>
    </row>
    <row r="2071" spans="1:6" ht="27" x14ac:dyDescent="0.3">
      <c r="A2071" s="24" t="s">
        <v>125</v>
      </c>
      <c r="B2071" s="25">
        <v>18430001</v>
      </c>
      <c r="C2071" s="25">
        <v>18480000</v>
      </c>
      <c r="D2071" s="26">
        <v>3.4324555209143499</v>
      </c>
      <c r="E2071" s="24" t="s">
        <v>6582</v>
      </c>
      <c r="F2071" s="27" t="s">
        <v>6583</v>
      </c>
    </row>
    <row r="2072" spans="1:6" ht="13.9" x14ac:dyDescent="0.3">
      <c r="A2072" s="24" t="s">
        <v>125</v>
      </c>
      <c r="B2072" s="25">
        <v>18430001</v>
      </c>
      <c r="C2072" s="25">
        <v>18480000</v>
      </c>
      <c r="D2072" s="26">
        <v>3.4324555209143499</v>
      </c>
      <c r="E2072" s="24" t="s">
        <v>6584</v>
      </c>
      <c r="F2072" s="27" t="s">
        <v>6585</v>
      </c>
    </row>
    <row r="2073" spans="1:6" ht="13.9" x14ac:dyDescent="0.3">
      <c r="A2073" s="24" t="s">
        <v>125</v>
      </c>
      <c r="B2073" s="25">
        <v>18470001</v>
      </c>
      <c r="C2073" s="25">
        <v>18520000</v>
      </c>
      <c r="D2073" s="26">
        <v>5.1831760066941897</v>
      </c>
      <c r="E2073" s="24" t="s">
        <v>6584</v>
      </c>
      <c r="F2073" s="27" t="s">
        <v>6585</v>
      </c>
    </row>
    <row r="2074" spans="1:6" ht="27" x14ac:dyDescent="0.3">
      <c r="A2074" s="24" t="s">
        <v>125</v>
      </c>
      <c r="B2074" s="25">
        <v>18470001</v>
      </c>
      <c r="C2074" s="25">
        <v>18520000</v>
      </c>
      <c r="D2074" s="26">
        <v>5.1831760066941897</v>
      </c>
      <c r="E2074" s="24" t="s">
        <v>6582</v>
      </c>
      <c r="F2074" s="27" t="s">
        <v>6583</v>
      </c>
    </row>
    <row r="2075" spans="1:6" ht="13.9" x14ac:dyDescent="0.3">
      <c r="A2075" s="24" t="s">
        <v>125</v>
      </c>
      <c r="B2075" s="25">
        <v>19700001</v>
      </c>
      <c r="C2075" s="25">
        <v>19750000</v>
      </c>
      <c r="D2075" s="26">
        <v>8.4282307750179797</v>
      </c>
      <c r="E2075" s="24" t="s">
        <v>6586</v>
      </c>
      <c r="F2075" s="27" t="s">
        <v>6587</v>
      </c>
    </row>
    <row r="2076" spans="1:6" ht="13.9" x14ac:dyDescent="0.3">
      <c r="A2076" s="24" t="s">
        <v>125</v>
      </c>
      <c r="B2076" s="25">
        <v>19710001</v>
      </c>
      <c r="C2076" s="25">
        <v>19760000</v>
      </c>
      <c r="D2076" s="26">
        <v>9.4615457541280392</v>
      </c>
      <c r="E2076" s="24" t="s">
        <v>6586</v>
      </c>
      <c r="F2076" s="27" t="s">
        <v>6587</v>
      </c>
    </row>
    <row r="2077" spans="1:6" ht="13.9" x14ac:dyDescent="0.3">
      <c r="A2077" s="24" t="s">
        <v>125</v>
      </c>
      <c r="B2077" s="25">
        <v>19720001</v>
      </c>
      <c r="C2077" s="25">
        <v>19770000</v>
      </c>
      <c r="D2077" s="26">
        <v>11.278233249901801</v>
      </c>
      <c r="E2077" s="24" t="s">
        <v>6586</v>
      </c>
      <c r="F2077" s="27" t="s">
        <v>6587</v>
      </c>
    </row>
    <row r="2078" spans="1:6" ht="13.9" x14ac:dyDescent="0.3">
      <c r="A2078" s="24" t="s">
        <v>125</v>
      </c>
      <c r="B2078" s="25">
        <v>19730001</v>
      </c>
      <c r="C2078" s="25">
        <v>19780000</v>
      </c>
      <c r="D2078" s="26">
        <v>18.599452741875901</v>
      </c>
      <c r="E2078" s="24" t="s">
        <v>6588</v>
      </c>
      <c r="F2078" s="27" t="s">
        <v>6589</v>
      </c>
    </row>
    <row r="2079" spans="1:6" ht="13.9" x14ac:dyDescent="0.3">
      <c r="A2079" s="24" t="s">
        <v>125</v>
      </c>
      <c r="B2079" s="25">
        <v>19730001</v>
      </c>
      <c r="C2079" s="25">
        <v>19780000</v>
      </c>
      <c r="D2079" s="26">
        <v>18.599452741875901</v>
      </c>
      <c r="E2079" s="24" t="s">
        <v>6586</v>
      </c>
      <c r="F2079" s="27" t="s">
        <v>6587</v>
      </c>
    </row>
    <row r="2080" spans="1:6" ht="13.9" x14ac:dyDescent="0.3">
      <c r="A2080" s="24" t="s">
        <v>125</v>
      </c>
      <c r="B2080" s="25">
        <v>19740001</v>
      </c>
      <c r="C2080" s="25">
        <v>19790000</v>
      </c>
      <c r="D2080" s="26">
        <v>37.501887446609402</v>
      </c>
      <c r="E2080" s="24" t="s">
        <v>6590</v>
      </c>
      <c r="F2080" s="27" t="s">
        <v>6591</v>
      </c>
    </row>
    <row r="2081" spans="1:6" ht="13.9" x14ac:dyDescent="0.3">
      <c r="A2081" s="24" t="s">
        <v>125</v>
      </c>
      <c r="B2081" s="25">
        <v>19740001</v>
      </c>
      <c r="C2081" s="25">
        <v>19790000</v>
      </c>
      <c r="D2081" s="26">
        <v>37.501887446609402</v>
      </c>
      <c r="E2081" s="24" t="s">
        <v>6588</v>
      </c>
      <c r="F2081" s="27" t="s">
        <v>6589</v>
      </c>
    </row>
    <row r="2082" spans="1:6" ht="13.9" x14ac:dyDescent="0.3">
      <c r="A2082" s="24" t="s">
        <v>125</v>
      </c>
      <c r="B2082" s="25">
        <v>19740001</v>
      </c>
      <c r="C2082" s="25">
        <v>19790000</v>
      </c>
      <c r="D2082" s="26">
        <v>37.501887446609402</v>
      </c>
      <c r="E2082" s="24" t="s">
        <v>6586</v>
      </c>
      <c r="F2082" s="27" t="s">
        <v>6587</v>
      </c>
    </row>
    <row r="2083" spans="1:6" ht="13.9" x14ac:dyDescent="0.3">
      <c r="A2083" s="24" t="s">
        <v>125</v>
      </c>
      <c r="B2083" s="25">
        <v>19750001</v>
      </c>
      <c r="C2083" s="25">
        <v>19800000</v>
      </c>
      <c r="D2083" s="26">
        <v>31.637456624658199</v>
      </c>
      <c r="E2083" s="24" t="s">
        <v>6590</v>
      </c>
      <c r="F2083" s="27" t="s">
        <v>6591</v>
      </c>
    </row>
    <row r="2084" spans="1:6" ht="27" x14ac:dyDescent="0.3">
      <c r="A2084" s="24" t="s">
        <v>125</v>
      </c>
      <c r="B2084" s="25">
        <v>19750001</v>
      </c>
      <c r="C2084" s="25">
        <v>19800000</v>
      </c>
      <c r="D2084" s="26">
        <v>31.637456624658199</v>
      </c>
      <c r="E2084" s="24" t="s">
        <v>6592</v>
      </c>
      <c r="F2084" s="27" t="s">
        <v>6593</v>
      </c>
    </row>
    <row r="2085" spans="1:6" ht="13.9" x14ac:dyDescent="0.3">
      <c r="A2085" s="24" t="s">
        <v>125</v>
      </c>
      <c r="B2085" s="25">
        <v>19750001</v>
      </c>
      <c r="C2085" s="25">
        <v>19800000</v>
      </c>
      <c r="D2085" s="26">
        <v>31.637456624658199</v>
      </c>
      <c r="E2085" s="24" t="s">
        <v>6588</v>
      </c>
      <c r="F2085" s="27" t="s">
        <v>6589</v>
      </c>
    </row>
    <row r="2086" spans="1:6" ht="13.9" x14ac:dyDescent="0.3">
      <c r="A2086" s="24" t="s">
        <v>125</v>
      </c>
      <c r="B2086" s="25">
        <v>19760001</v>
      </c>
      <c r="C2086" s="25">
        <v>19810000</v>
      </c>
      <c r="D2086" s="26">
        <v>3.7532710095506898</v>
      </c>
      <c r="E2086" s="24" t="s">
        <v>6588</v>
      </c>
      <c r="F2086" s="27" t="s">
        <v>6589</v>
      </c>
    </row>
    <row r="2087" spans="1:6" ht="27" x14ac:dyDescent="0.3">
      <c r="A2087" s="24" t="s">
        <v>125</v>
      </c>
      <c r="B2087" s="25">
        <v>19760001</v>
      </c>
      <c r="C2087" s="25">
        <v>19810000</v>
      </c>
      <c r="D2087" s="26">
        <v>3.7532710095506898</v>
      </c>
      <c r="E2087" s="24" t="s">
        <v>6592</v>
      </c>
      <c r="F2087" s="27" t="s">
        <v>6593</v>
      </c>
    </row>
    <row r="2088" spans="1:6" ht="13.9" x14ac:dyDescent="0.3">
      <c r="A2088" s="24" t="s">
        <v>125</v>
      </c>
      <c r="B2088" s="25">
        <v>19760001</v>
      </c>
      <c r="C2088" s="25">
        <v>19810000</v>
      </c>
      <c r="D2088" s="26">
        <v>3.7532710095506898</v>
      </c>
      <c r="E2088" s="24" t="s">
        <v>6594</v>
      </c>
      <c r="F2088" s="27" t="s">
        <v>6595</v>
      </c>
    </row>
    <row r="2089" spans="1:6" ht="13.9" x14ac:dyDescent="0.3">
      <c r="A2089" s="24" t="s">
        <v>125</v>
      </c>
      <c r="B2089" s="25">
        <v>19760001</v>
      </c>
      <c r="C2089" s="25">
        <v>19810000</v>
      </c>
      <c r="D2089" s="26">
        <v>3.7532710095506898</v>
      </c>
      <c r="E2089" s="24" t="s">
        <v>6590</v>
      </c>
      <c r="F2089" s="27" t="s">
        <v>6591</v>
      </c>
    </row>
    <row r="2090" spans="1:6" ht="13.9" x14ac:dyDescent="0.3">
      <c r="A2090" s="24" t="s">
        <v>125</v>
      </c>
      <c r="B2090" s="25">
        <v>19780001</v>
      </c>
      <c r="C2090" s="25">
        <v>19830000</v>
      </c>
      <c r="D2090" s="26">
        <v>32.223090416657399</v>
      </c>
      <c r="E2090" s="24" t="s">
        <v>6596</v>
      </c>
      <c r="F2090" s="27" t="s">
        <v>6597</v>
      </c>
    </row>
    <row r="2091" spans="1:6" ht="13.9" x14ac:dyDescent="0.3">
      <c r="A2091" s="24" t="s">
        <v>125</v>
      </c>
      <c r="B2091" s="25">
        <v>19780001</v>
      </c>
      <c r="C2091" s="25">
        <v>19830000</v>
      </c>
      <c r="D2091" s="26">
        <v>32.223090416657399</v>
      </c>
      <c r="E2091" s="24" t="s">
        <v>6590</v>
      </c>
      <c r="F2091" s="27" t="s">
        <v>6591</v>
      </c>
    </row>
    <row r="2092" spans="1:6" ht="27" x14ac:dyDescent="0.3">
      <c r="A2092" s="24" t="s">
        <v>125</v>
      </c>
      <c r="B2092" s="25">
        <v>19780001</v>
      </c>
      <c r="C2092" s="25">
        <v>19830000</v>
      </c>
      <c r="D2092" s="26">
        <v>32.223090416657399</v>
      </c>
      <c r="E2092" s="24" t="s">
        <v>6598</v>
      </c>
      <c r="F2092" s="27" t="s">
        <v>6599</v>
      </c>
    </row>
    <row r="2093" spans="1:6" ht="27" x14ac:dyDescent="0.3">
      <c r="A2093" s="24" t="s">
        <v>125</v>
      </c>
      <c r="B2093" s="25">
        <v>19780001</v>
      </c>
      <c r="C2093" s="25">
        <v>19830000</v>
      </c>
      <c r="D2093" s="26">
        <v>32.223090416657399</v>
      </c>
      <c r="E2093" s="24" t="s">
        <v>6592</v>
      </c>
      <c r="F2093" s="27" t="s">
        <v>6593</v>
      </c>
    </row>
    <row r="2094" spans="1:6" ht="13.9" x14ac:dyDescent="0.3">
      <c r="A2094" s="24" t="s">
        <v>125</v>
      </c>
      <c r="B2094" s="25">
        <v>19780001</v>
      </c>
      <c r="C2094" s="25">
        <v>19830000</v>
      </c>
      <c r="D2094" s="26">
        <v>32.223090416657399</v>
      </c>
      <c r="E2094" s="24" t="s">
        <v>6594</v>
      </c>
      <c r="F2094" s="27" t="s">
        <v>6595</v>
      </c>
    </row>
    <row r="2095" spans="1:6" ht="27" x14ac:dyDescent="0.3">
      <c r="A2095" s="24" t="s">
        <v>125</v>
      </c>
      <c r="B2095" s="25">
        <v>19800001</v>
      </c>
      <c r="C2095" s="25">
        <v>19850000</v>
      </c>
      <c r="D2095" s="26">
        <v>34.3065072502025</v>
      </c>
      <c r="E2095" s="24" t="s">
        <v>6592</v>
      </c>
      <c r="F2095" s="27" t="s">
        <v>6593</v>
      </c>
    </row>
    <row r="2096" spans="1:6" ht="13.9" x14ac:dyDescent="0.3">
      <c r="A2096" s="24" t="s">
        <v>125</v>
      </c>
      <c r="B2096" s="25">
        <v>19800001</v>
      </c>
      <c r="C2096" s="25">
        <v>19850000</v>
      </c>
      <c r="D2096" s="26">
        <v>34.3065072502025</v>
      </c>
      <c r="E2096" s="24" t="s">
        <v>6596</v>
      </c>
      <c r="F2096" s="27" t="s">
        <v>6597</v>
      </c>
    </row>
    <row r="2097" spans="1:6" ht="27" x14ac:dyDescent="0.3">
      <c r="A2097" s="24" t="s">
        <v>125</v>
      </c>
      <c r="B2097" s="25">
        <v>19800001</v>
      </c>
      <c r="C2097" s="25">
        <v>19850000</v>
      </c>
      <c r="D2097" s="26">
        <v>34.3065072502025</v>
      </c>
      <c r="E2097" s="24" t="s">
        <v>6598</v>
      </c>
      <c r="F2097" s="27" t="s">
        <v>6599</v>
      </c>
    </row>
    <row r="2098" spans="1:6" ht="13.9" x14ac:dyDescent="0.3">
      <c r="A2098" s="24" t="s">
        <v>125</v>
      </c>
      <c r="B2098" s="25">
        <v>19800001</v>
      </c>
      <c r="C2098" s="25">
        <v>19850000</v>
      </c>
      <c r="D2098" s="26">
        <v>34.3065072502025</v>
      </c>
      <c r="E2098" s="24" t="s">
        <v>6594</v>
      </c>
      <c r="F2098" s="27" t="s">
        <v>6595</v>
      </c>
    </row>
    <row r="2099" spans="1:6" ht="27" x14ac:dyDescent="0.3">
      <c r="A2099" s="24" t="s">
        <v>125</v>
      </c>
      <c r="B2099" s="25">
        <v>20720001</v>
      </c>
      <c r="C2099" s="25">
        <v>20770000</v>
      </c>
      <c r="D2099" s="26">
        <v>5.67263794437154</v>
      </c>
      <c r="E2099" s="24" t="s">
        <v>6600</v>
      </c>
      <c r="F2099" s="27" t="s">
        <v>6601</v>
      </c>
    </row>
    <row r="2100" spans="1:6" ht="13.9" x14ac:dyDescent="0.3">
      <c r="A2100" s="24" t="s">
        <v>125</v>
      </c>
      <c r="B2100" s="25">
        <v>20720001</v>
      </c>
      <c r="C2100" s="25">
        <v>20770000</v>
      </c>
      <c r="D2100" s="26">
        <v>5.67263794437154</v>
      </c>
      <c r="E2100" s="24" t="s">
        <v>6602</v>
      </c>
      <c r="F2100" s="27" t="s">
        <v>6603</v>
      </c>
    </row>
    <row r="2101" spans="1:6" ht="13.9" x14ac:dyDescent="0.3">
      <c r="A2101" s="24" t="s">
        <v>125</v>
      </c>
      <c r="B2101" s="25">
        <v>24040001</v>
      </c>
      <c r="C2101" s="25">
        <v>24090000</v>
      </c>
      <c r="D2101" s="26">
        <v>4.0360847356578997</v>
      </c>
      <c r="E2101" s="24" t="s">
        <v>6604</v>
      </c>
      <c r="F2101" s="27" t="s">
        <v>6605</v>
      </c>
    </row>
    <row r="2102" spans="1:6" ht="13.9" x14ac:dyDescent="0.3">
      <c r="A2102" s="24" t="s">
        <v>125</v>
      </c>
      <c r="B2102" s="25">
        <v>27510001</v>
      </c>
      <c r="C2102" s="25">
        <v>27560000</v>
      </c>
      <c r="D2102" s="26">
        <v>5.4485706606112299</v>
      </c>
      <c r="E2102" s="24" t="s">
        <v>3293</v>
      </c>
      <c r="F2102" s="27" t="s">
        <v>3293</v>
      </c>
    </row>
    <row r="2103" spans="1:6" ht="13.9" x14ac:dyDescent="0.3">
      <c r="A2103" s="24" t="s">
        <v>125</v>
      </c>
      <c r="B2103" s="25">
        <v>31200001</v>
      </c>
      <c r="C2103" s="25">
        <v>31250000</v>
      </c>
      <c r="D2103" s="26">
        <v>10.763799172640301</v>
      </c>
      <c r="E2103" s="24" t="s">
        <v>3293</v>
      </c>
      <c r="F2103" s="27" t="s">
        <v>3293</v>
      </c>
    </row>
    <row r="2104" spans="1:6" ht="13.9" x14ac:dyDescent="0.3">
      <c r="A2104" s="24" t="s">
        <v>125</v>
      </c>
      <c r="B2104" s="25">
        <v>31210001</v>
      </c>
      <c r="C2104" s="25">
        <v>31260000</v>
      </c>
      <c r="D2104" s="26">
        <v>3.4439365938156201</v>
      </c>
      <c r="E2104" s="24" t="s">
        <v>3293</v>
      </c>
      <c r="F2104" s="27" t="s">
        <v>3293</v>
      </c>
    </row>
    <row r="2105" spans="1:6" ht="13.9" x14ac:dyDescent="0.3">
      <c r="A2105" s="24" t="s">
        <v>125</v>
      </c>
      <c r="B2105" s="25">
        <v>31870001</v>
      </c>
      <c r="C2105" s="25">
        <v>31920000</v>
      </c>
      <c r="D2105" s="26">
        <v>3.4835310894402598</v>
      </c>
      <c r="E2105" s="24" t="s">
        <v>3293</v>
      </c>
      <c r="F2105" s="27" t="s">
        <v>3293</v>
      </c>
    </row>
    <row r="2106" spans="1:6" ht="13.9" x14ac:dyDescent="0.3">
      <c r="A2106" s="24" t="s">
        <v>125</v>
      </c>
      <c r="B2106" s="25">
        <v>40680001</v>
      </c>
      <c r="C2106" s="25">
        <v>40730000</v>
      </c>
      <c r="D2106" s="26">
        <v>6.4761458891784498</v>
      </c>
      <c r="E2106" s="24" t="s">
        <v>3293</v>
      </c>
      <c r="F2106" s="27" t="s">
        <v>3293</v>
      </c>
    </row>
    <row r="2107" spans="1:6" ht="13.9" x14ac:dyDescent="0.3">
      <c r="A2107" s="24" t="s">
        <v>125</v>
      </c>
      <c r="B2107" s="25">
        <v>45220001</v>
      </c>
      <c r="C2107" s="25">
        <v>45270000</v>
      </c>
      <c r="D2107" s="26">
        <v>4.1324002445535797</v>
      </c>
      <c r="E2107" s="24" t="s">
        <v>3293</v>
      </c>
      <c r="F2107" s="27" t="s">
        <v>3293</v>
      </c>
    </row>
    <row r="2108" spans="1:6" ht="13.9" x14ac:dyDescent="0.3">
      <c r="A2108" s="24" t="s">
        <v>125</v>
      </c>
      <c r="B2108" s="25">
        <v>46460001</v>
      </c>
      <c r="C2108" s="25">
        <v>46510000</v>
      </c>
      <c r="D2108" s="26">
        <v>12.2744342216872</v>
      </c>
      <c r="E2108" s="24" t="s">
        <v>3293</v>
      </c>
      <c r="F2108" s="27" t="s">
        <v>3293</v>
      </c>
    </row>
    <row r="2109" spans="1:6" ht="13.9" x14ac:dyDescent="0.3">
      <c r="A2109" s="24" t="s">
        <v>125</v>
      </c>
      <c r="B2109" s="25">
        <v>47060001</v>
      </c>
      <c r="C2109" s="25">
        <v>47110000</v>
      </c>
      <c r="D2109" s="26">
        <v>4.302606455916</v>
      </c>
      <c r="E2109" s="24" t="s">
        <v>3293</v>
      </c>
      <c r="F2109" s="27" t="s">
        <v>3293</v>
      </c>
    </row>
    <row r="2110" spans="1:6" ht="13.9" x14ac:dyDescent="0.3">
      <c r="A2110" s="24" t="s">
        <v>125</v>
      </c>
      <c r="B2110" s="25">
        <v>47270001</v>
      </c>
      <c r="C2110" s="25">
        <v>47320000</v>
      </c>
      <c r="D2110" s="26">
        <v>7.4226778839695404</v>
      </c>
      <c r="E2110" s="24" t="s">
        <v>3293</v>
      </c>
      <c r="F2110" s="27" t="s">
        <v>3293</v>
      </c>
    </row>
    <row r="2111" spans="1:6" ht="13.9" x14ac:dyDescent="0.3">
      <c r="A2111" s="24" t="s">
        <v>125</v>
      </c>
      <c r="B2111" s="25">
        <v>48190001</v>
      </c>
      <c r="C2111" s="25">
        <v>48240000</v>
      </c>
      <c r="D2111" s="26">
        <v>3.7293782296096101</v>
      </c>
      <c r="E2111" s="24" t="s">
        <v>3293</v>
      </c>
      <c r="F2111" s="27" t="s">
        <v>3293</v>
      </c>
    </row>
    <row r="2112" spans="1:6" ht="13.9" x14ac:dyDescent="0.3">
      <c r="A2112" s="24" t="s">
        <v>125</v>
      </c>
      <c r="B2112" s="25">
        <v>52660001</v>
      </c>
      <c r="C2112" s="25">
        <v>52710000</v>
      </c>
      <c r="D2112" s="26">
        <v>3.75245950006394</v>
      </c>
      <c r="E2112" s="24" t="s">
        <v>3293</v>
      </c>
      <c r="F2112" s="27" t="s">
        <v>3293</v>
      </c>
    </row>
    <row r="2113" spans="1:6" ht="13.9" x14ac:dyDescent="0.3">
      <c r="A2113" s="24" t="s">
        <v>125</v>
      </c>
      <c r="B2113" s="25">
        <v>53010001</v>
      </c>
      <c r="C2113" s="25">
        <v>53060000</v>
      </c>
      <c r="D2113" s="26">
        <v>4.1642248396977202</v>
      </c>
      <c r="E2113" s="24" t="s">
        <v>3293</v>
      </c>
      <c r="F2113" s="27" t="s">
        <v>3293</v>
      </c>
    </row>
    <row r="2114" spans="1:6" ht="27" x14ac:dyDescent="0.3">
      <c r="A2114" s="24" t="s">
        <v>125</v>
      </c>
      <c r="B2114" s="25">
        <v>54610001</v>
      </c>
      <c r="C2114" s="25">
        <v>54660000</v>
      </c>
      <c r="D2114" s="26">
        <v>5.2417016992612897</v>
      </c>
      <c r="E2114" s="24" t="s">
        <v>6606</v>
      </c>
      <c r="F2114" s="27" t="s">
        <v>6607</v>
      </c>
    </row>
    <row r="2115" spans="1:6" ht="13.9" x14ac:dyDescent="0.3">
      <c r="A2115" s="24" t="s">
        <v>125</v>
      </c>
      <c r="B2115" s="25">
        <v>56610001</v>
      </c>
      <c r="C2115" s="25">
        <v>56660000</v>
      </c>
      <c r="D2115" s="26">
        <v>3.4598598768446598</v>
      </c>
      <c r="E2115" s="24" t="s">
        <v>6608</v>
      </c>
      <c r="F2115" s="27" t="s">
        <v>6609</v>
      </c>
    </row>
    <row r="2116" spans="1:6" ht="13.9" x14ac:dyDescent="0.3">
      <c r="A2116" s="24" t="s">
        <v>125</v>
      </c>
      <c r="B2116" s="25">
        <v>58070001</v>
      </c>
      <c r="C2116" s="25">
        <v>58120000</v>
      </c>
      <c r="D2116" s="26">
        <v>3.68809425166133</v>
      </c>
      <c r="E2116" s="24" t="s">
        <v>3293</v>
      </c>
      <c r="F2116" s="27" t="s">
        <v>3293</v>
      </c>
    </row>
    <row r="2117" spans="1:6" ht="13.9" x14ac:dyDescent="0.3">
      <c r="A2117" s="24" t="s">
        <v>125</v>
      </c>
      <c r="B2117" s="25">
        <v>61060001</v>
      </c>
      <c r="C2117" s="25">
        <v>61110000</v>
      </c>
      <c r="D2117" s="26">
        <v>3.5993887548497798</v>
      </c>
      <c r="E2117" s="24" t="s">
        <v>6610</v>
      </c>
      <c r="F2117" s="27" t="s">
        <v>6611</v>
      </c>
    </row>
    <row r="2118" spans="1:6" ht="13.9" x14ac:dyDescent="0.3">
      <c r="A2118" s="24" t="s">
        <v>125</v>
      </c>
      <c r="B2118" s="25">
        <v>64810001</v>
      </c>
      <c r="C2118" s="25">
        <v>64860000</v>
      </c>
      <c r="D2118" s="26">
        <v>5.2130543040427204</v>
      </c>
      <c r="E2118" s="24" t="s">
        <v>6612</v>
      </c>
      <c r="F2118" s="27" t="s">
        <v>6613</v>
      </c>
    </row>
    <row r="2119" spans="1:6" ht="13.9" x14ac:dyDescent="0.3">
      <c r="A2119" s="24" t="s">
        <v>125</v>
      </c>
      <c r="B2119" s="25">
        <v>70210001</v>
      </c>
      <c r="C2119" s="25">
        <v>70260000</v>
      </c>
      <c r="D2119" s="26">
        <v>7.6041144321652299</v>
      </c>
      <c r="E2119" s="24" t="s">
        <v>6614</v>
      </c>
      <c r="F2119" s="27" t="s">
        <v>6615</v>
      </c>
    </row>
    <row r="2120" spans="1:6" ht="13.9" x14ac:dyDescent="0.3">
      <c r="A2120" s="24" t="s">
        <v>125</v>
      </c>
      <c r="B2120" s="25">
        <v>72840001</v>
      </c>
      <c r="C2120" s="25">
        <v>72890000</v>
      </c>
      <c r="D2120" s="26">
        <v>3.79080542734027</v>
      </c>
      <c r="E2120" s="24" t="s">
        <v>6616</v>
      </c>
      <c r="F2120" s="27" t="s">
        <v>6617</v>
      </c>
    </row>
    <row r="2121" spans="1:6" ht="13.9" x14ac:dyDescent="0.3">
      <c r="A2121" s="24" t="s">
        <v>125</v>
      </c>
      <c r="B2121" s="25">
        <v>72890001</v>
      </c>
      <c r="C2121" s="25">
        <v>72940000</v>
      </c>
      <c r="D2121" s="26">
        <v>3.8571718001267299</v>
      </c>
      <c r="E2121" s="24" t="s">
        <v>6616</v>
      </c>
      <c r="F2121" s="27" t="s">
        <v>6617</v>
      </c>
    </row>
    <row r="2122" spans="1:6" ht="27" x14ac:dyDescent="0.3">
      <c r="A2122" s="24" t="s">
        <v>125</v>
      </c>
      <c r="B2122" s="25">
        <v>72890001</v>
      </c>
      <c r="C2122" s="25">
        <v>72940000</v>
      </c>
      <c r="D2122" s="26">
        <v>3.8571718001267299</v>
      </c>
      <c r="E2122" s="24" t="s">
        <v>6618</v>
      </c>
      <c r="F2122" s="27" t="s">
        <v>6619</v>
      </c>
    </row>
    <row r="2123" spans="1:6" ht="13.9" x14ac:dyDescent="0.3">
      <c r="A2123" s="24" t="s">
        <v>125</v>
      </c>
      <c r="B2123" s="25">
        <v>72960001</v>
      </c>
      <c r="C2123" s="25">
        <v>73010000</v>
      </c>
      <c r="D2123" s="26">
        <v>6.12478053822369</v>
      </c>
      <c r="E2123" s="24" t="s">
        <v>3293</v>
      </c>
      <c r="F2123" s="27" t="s">
        <v>3293</v>
      </c>
    </row>
    <row r="2124" spans="1:6" ht="13.9" x14ac:dyDescent="0.3">
      <c r="A2124" s="24" t="s">
        <v>125</v>
      </c>
      <c r="B2124" s="25">
        <v>72970001</v>
      </c>
      <c r="C2124" s="25">
        <v>73020000</v>
      </c>
      <c r="D2124" s="26">
        <v>6.6438046763833896</v>
      </c>
      <c r="E2124" s="24" t="s">
        <v>3293</v>
      </c>
      <c r="F2124" s="27" t="s">
        <v>3293</v>
      </c>
    </row>
    <row r="2125" spans="1:6" ht="13.9" x14ac:dyDescent="0.3">
      <c r="A2125" s="24" t="s">
        <v>125</v>
      </c>
      <c r="B2125" s="25">
        <v>77870001</v>
      </c>
      <c r="C2125" s="25">
        <v>77920000</v>
      </c>
      <c r="D2125" s="26">
        <v>3.7063525751195701</v>
      </c>
      <c r="E2125" s="24" t="s">
        <v>3293</v>
      </c>
      <c r="F2125" s="27" t="s">
        <v>3293</v>
      </c>
    </row>
    <row r="2126" spans="1:6" ht="13.9" x14ac:dyDescent="0.3">
      <c r="A2126" s="24" t="s">
        <v>126</v>
      </c>
      <c r="B2126" s="25">
        <v>5800001</v>
      </c>
      <c r="C2126" s="25">
        <v>5850000</v>
      </c>
      <c r="D2126" s="26">
        <v>6.2460260642192198</v>
      </c>
      <c r="E2126" s="24" t="s">
        <v>3293</v>
      </c>
      <c r="F2126" s="27" t="s">
        <v>3293</v>
      </c>
    </row>
    <row r="2127" spans="1:6" ht="13.9" x14ac:dyDescent="0.3">
      <c r="A2127" s="24" t="s">
        <v>126</v>
      </c>
      <c r="B2127" s="25">
        <v>6160001</v>
      </c>
      <c r="C2127" s="25">
        <v>6210000</v>
      </c>
      <c r="D2127" s="26">
        <v>6.4430184977737097</v>
      </c>
      <c r="E2127" s="24" t="s">
        <v>3182</v>
      </c>
      <c r="F2127" s="27" t="s">
        <v>6620</v>
      </c>
    </row>
    <row r="2128" spans="1:6" ht="27" x14ac:dyDescent="0.3">
      <c r="A2128" s="24" t="s">
        <v>126</v>
      </c>
      <c r="B2128" s="25">
        <v>6830001</v>
      </c>
      <c r="C2128" s="25">
        <v>6880000</v>
      </c>
      <c r="D2128" s="26">
        <v>4.5606855417506198</v>
      </c>
      <c r="E2128" s="24" t="s">
        <v>6621</v>
      </c>
      <c r="F2128" s="27" t="s">
        <v>6622</v>
      </c>
    </row>
    <row r="2129" spans="1:6" ht="27" x14ac:dyDescent="0.3">
      <c r="A2129" s="24" t="s">
        <v>126</v>
      </c>
      <c r="B2129" s="25">
        <v>6850001</v>
      </c>
      <c r="C2129" s="25">
        <v>6900000</v>
      </c>
      <c r="D2129" s="26">
        <v>4.30835387045017</v>
      </c>
      <c r="E2129" s="24" t="s">
        <v>4431</v>
      </c>
      <c r="F2129" s="27" t="s">
        <v>4432</v>
      </c>
    </row>
    <row r="2130" spans="1:6" ht="27" x14ac:dyDescent="0.3">
      <c r="A2130" s="24" t="s">
        <v>126</v>
      </c>
      <c r="B2130" s="25">
        <v>6850001</v>
      </c>
      <c r="C2130" s="25">
        <v>6900000</v>
      </c>
      <c r="D2130" s="26">
        <v>4.30835387045017</v>
      </c>
      <c r="E2130" s="24" t="s">
        <v>6621</v>
      </c>
      <c r="F2130" s="27" t="s">
        <v>6622</v>
      </c>
    </row>
    <row r="2131" spans="1:6" ht="13.9" x14ac:dyDescent="0.3">
      <c r="A2131" s="24" t="s">
        <v>126</v>
      </c>
      <c r="B2131" s="25">
        <v>8470001</v>
      </c>
      <c r="C2131" s="25">
        <v>8520000</v>
      </c>
      <c r="D2131" s="26">
        <v>3.2731498076797099</v>
      </c>
      <c r="E2131" s="24" t="s">
        <v>3293</v>
      </c>
      <c r="F2131" s="27" t="s">
        <v>3293</v>
      </c>
    </row>
    <row r="2132" spans="1:6" ht="13.9" x14ac:dyDescent="0.3">
      <c r="A2132" s="24" t="s">
        <v>126</v>
      </c>
      <c r="B2132" s="25">
        <v>12830001</v>
      </c>
      <c r="C2132" s="25">
        <v>12880000</v>
      </c>
      <c r="D2132" s="26">
        <v>3.2498395087176699</v>
      </c>
      <c r="E2132" s="24" t="s">
        <v>6623</v>
      </c>
      <c r="F2132" s="27" t="s">
        <v>6624</v>
      </c>
    </row>
    <row r="2133" spans="1:6" ht="13.9" x14ac:dyDescent="0.3">
      <c r="A2133" s="24" t="s">
        <v>126</v>
      </c>
      <c r="B2133" s="25">
        <v>13230001</v>
      </c>
      <c r="C2133" s="25">
        <v>13280000</v>
      </c>
      <c r="D2133" s="26">
        <v>5.8798856190562603</v>
      </c>
      <c r="E2133" s="24" t="s">
        <v>6625</v>
      </c>
      <c r="F2133" s="27" t="s">
        <v>6626</v>
      </c>
    </row>
    <row r="2134" spans="1:6" ht="13.9" x14ac:dyDescent="0.3">
      <c r="A2134" s="24" t="s">
        <v>126</v>
      </c>
      <c r="B2134" s="25">
        <v>16300001</v>
      </c>
      <c r="C2134" s="25">
        <v>16350000</v>
      </c>
      <c r="D2134" s="26">
        <v>7.07281392621785</v>
      </c>
      <c r="E2134" s="24" t="s">
        <v>6627</v>
      </c>
      <c r="F2134" s="27" t="s">
        <v>6628</v>
      </c>
    </row>
    <row r="2135" spans="1:6" ht="13.9" x14ac:dyDescent="0.3">
      <c r="A2135" s="24" t="s">
        <v>126</v>
      </c>
      <c r="B2135" s="25">
        <v>16400001</v>
      </c>
      <c r="C2135" s="25">
        <v>16450000</v>
      </c>
      <c r="D2135" s="26">
        <v>4.7474531448285902</v>
      </c>
      <c r="E2135" s="24" t="s">
        <v>6627</v>
      </c>
      <c r="F2135" s="27" t="s">
        <v>6628</v>
      </c>
    </row>
    <row r="2136" spans="1:6" ht="27" x14ac:dyDescent="0.3">
      <c r="A2136" s="24" t="s">
        <v>126</v>
      </c>
      <c r="B2136" s="25">
        <v>16400001</v>
      </c>
      <c r="C2136" s="25">
        <v>16450000</v>
      </c>
      <c r="D2136" s="26">
        <v>4.7474531448285902</v>
      </c>
      <c r="E2136" s="24" t="s">
        <v>6629</v>
      </c>
      <c r="F2136" s="27" t="s">
        <v>6630</v>
      </c>
    </row>
    <row r="2137" spans="1:6" ht="13.9" x14ac:dyDescent="0.3">
      <c r="A2137" s="24" t="s">
        <v>126</v>
      </c>
      <c r="B2137" s="25">
        <v>17900001</v>
      </c>
      <c r="C2137" s="25">
        <v>17950000</v>
      </c>
      <c r="D2137" s="26">
        <v>14.373455144409901</v>
      </c>
      <c r="E2137" s="24" t="s">
        <v>6631</v>
      </c>
      <c r="F2137" s="27" t="s">
        <v>6632</v>
      </c>
    </row>
    <row r="2138" spans="1:6" ht="13.9" x14ac:dyDescent="0.3">
      <c r="A2138" s="24" t="s">
        <v>126</v>
      </c>
      <c r="B2138" s="25">
        <v>17930001</v>
      </c>
      <c r="C2138" s="25">
        <v>17980000</v>
      </c>
      <c r="D2138" s="26">
        <v>13.1574408659827</v>
      </c>
      <c r="E2138" s="24" t="s">
        <v>6631</v>
      </c>
      <c r="F2138" s="27" t="s">
        <v>6632</v>
      </c>
    </row>
    <row r="2139" spans="1:6" ht="13.9" x14ac:dyDescent="0.3">
      <c r="A2139" s="24" t="s">
        <v>126</v>
      </c>
      <c r="B2139" s="25">
        <v>17940001</v>
      </c>
      <c r="C2139" s="25">
        <v>17990000</v>
      </c>
      <c r="D2139" s="26">
        <v>6.0830707893004599</v>
      </c>
      <c r="E2139" s="24" t="s">
        <v>6631</v>
      </c>
      <c r="F2139" s="27" t="s">
        <v>6632</v>
      </c>
    </row>
    <row r="2140" spans="1:6" ht="27" x14ac:dyDescent="0.3">
      <c r="A2140" s="24" t="s">
        <v>126</v>
      </c>
      <c r="B2140" s="25">
        <v>17980001</v>
      </c>
      <c r="C2140" s="25">
        <v>18030000</v>
      </c>
      <c r="D2140" s="26">
        <v>9.8254114343807792</v>
      </c>
      <c r="E2140" s="24" t="s">
        <v>6633</v>
      </c>
      <c r="F2140" s="27" t="s">
        <v>6634</v>
      </c>
    </row>
    <row r="2141" spans="1:6" ht="13.9" x14ac:dyDescent="0.3">
      <c r="A2141" s="24" t="s">
        <v>126</v>
      </c>
      <c r="B2141" s="25">
        <v>17980001</v>
      </c>
      <c r="C2141" s="25">
        <v>18030000</v>
      </c>
      <c r="D2141" s="26">
        <v>9.8254114343807792</v>
      </c>
      <c r="E2141" s="24" t="s">
        <v>6631</v>
      </c>
      <c r="F2141" s="27" t="s">
        <v>6632</v>
      </c>
    </row>
    <row r="2142" spans="1:6" ht="27" x14ac:dyDescent="0.3">
      <c r="A2142" s="24" t="s">
        <v>126</v>
      </c>
      <c r="B2142" s="25">
        <v>17990001</v>
      </c>
      <c r="C2142" s="25">
        <v>18040000</v>
      </c>
      <c r="D2142" s="26">
        <v>5.4835817873726604</v>
      </c>
      <c r="E2142" s="24" t="s">
        <v>6633</v>
      </c>
      <c r="F2142" s="27" t="s">
        <v>6634</v>
      </c>
    </row>
    <row r="2143" spans="1:6" ht="13.9" x14ac:dyDescent="0.3">
      <c r="A2143" s="24" t="s">
        <v>126</v>
      </c>
      <c r="B2143" s="25">
        <v>17990001</v>
      </c>
      <c r="C2143" s="25">
        <v>18040000</v>
      </c>
      <c r="D2143" s="26">
        <v>5.4835817873726604</v>
      </c>
      <c r="E2143" s="24" t="s">
        <v>6631</v>
      </c>
      <c r="F2143" s="27" t="s">
        <v>6632</v>
      </c>
    </row>
    <row r="2144" spans="1:6" ht="13.9" x14ac:dyDescent="0.3">
      <c r="A2144" s="24" t="s">
        <v>126</v>
      </c>
      <c r="B2144" s="25">
        <v>18440001</v>
      </c>
      <c r="C2144" s="25">
        <v>18490000</v>
      </c>
      <c r="D2144" s="26">
        <v>5.3004748947764</v>
      </c>
      <c r="E2144" s="24" t="s">
        <v>3293</v>
      </c>
      <c r="F2144" s="27" t="s">
        <v>3293</v>
      </c>
    </row>
    <row r="2145" spans="1:6" ht="13.9" x14ac:dyDescent="0.3">
      <c r="A2145" s="24" t="s">
        <v>126</v>
      </c>
      <c r="B2145" s="25">
        <v>19440001</v>
      </c>
      <c r="C2145" s="25">
        <v>19490000</v>
      </c>
      <c r="D2145" s="26">
        <v>13.3526829284984</v>
      </c>
      <c r="E2145" s="24" t="s">
        <v>6635</v>
      </c>
      <c r="F2145" s="27" t="s">
        <v>6636</v>
      </c>
    </row>
    <row r="2146" spans="1:6" ht="13.9" x14ac:dyDescent="0.3">
      <c r="A2146" s="24" t="s">
        <v>126</v>
      </c>
      <c r="B2146" s="25">
        <v>19440001</v>
      </c>
      <c r="C2146" s="25">
        <v>19490000</v>
      </c>
      <c r="D2146" s="26">
        <v>13.3526829284984</v>
      </c>
      <c r="E2146" s="24" t="s">
        <v>6637</v>
      </c>
      <c r="F2146" s="27" t="s">
        <v>6638</v>
      </c>
    </row>
    <row r="2147" spans="1:6" ht="13.9" x14ac:dyDescent="0.3">
      <c r="A2147" s="24" t="s">
        <v>126</v>
      </c>
      <c r="B2147" s="25">
        <v>19450001</v>
      </c>
      <c r="C2147" s="25">
        <v>19500000</v>
      </c>
      <c r="D2147" s="26">
        <v>5.14570996133161</v>
      </c>
      <c r="E2147" s="24" t="s">
        <v>6635</v>
      </c>
      <c r="F2147" s="27" t="s">
        <v>6636</v>
      </c>
    </row>
    <row r="2148" spans="1:6" ht="13.9" x14ac:dyDescent="0.3">
      <c r="A2148" s="24" t="s">
        <v>126</v>
      </c>
      <c r="B2148" s="25">
        <v>19450001</v>
      </c>
      <c r="C2148" s="25">
        <v>19500000</v>
      </c>
      <c r="D2148" s="26">
        <v>5.14570996133161</v>
      </c>
      <c r="E2148" s="24" t="s">
        <v>6639</v>
      </c>
      <c r="F2148" s="27" t="s">
        <v>6640</v>
      </c>
    </row>
    <row r="2149" spans="1:6" ht="13.9" x14ac:dyDescent="0.3">
      <c r="A2149" s="24" t="s">
        <v>126</v>
      </c>
      <c r="B2149" s="25">
        <v>19450001</v>
      </c>
      <c r="C2149" s="25">
        <v>19500000</v>
      </c>
      <c r="D2149" s="26">
        <v>5.14570996133161</v>
      </c>
      <c r="E2149" s="24" t="s">
        <v>6637</v>
      </c>
      <c r="F2149" s="27" t="s">
        <v>6638</v>
      </c>
    </row>
    <row r="2150" spans="1:6" ht="13.9" x14ac:dyDescent="0.3">
      <c r="A2150" s="24" t="s">
        <v>126</v>
      </c>
      <c r="B2150" s="25">
        <v>19460001</v>
      </c>
      <c r="C2150" s="25">
        <v>19510000</v>
      </c>
      <c r="D2150" s="26">
        <v>13.164020464342</v>
      </c>
      <c r="E2150" s="24" t="s">
        <v>6637</v>
      </c>
      <c r="F2150" s="27" t="s">
        <v>6638</v>
      </c>
    </row>
    <row r="2151" spans="1:6" ht="13.9" x14ac:dyDescent="0.3">
      <c r="A2151" s="24" t="s">
        <v>126</v>
      </c>
      <c r="B2151" s="25">
        <v>19460001</v>
      </c>
      <c r="C2151" s="25">
        <v>19510000</v>
      </c>
      <c r="D2151" s="26">
        <v>13.164020464342</v>
      </c>
      <c r="E2151" s="24" t="s">
        <v>6635</v>
      </c>
      <c r="F2151" s="27" t="s">
        <v>6636</v>
      </c>
    </row>
    <row r="2152" spans="1:6" ht="13.9" x14ac:dyDescent="0.3">
      <c r="A2152" s="24" t="s">
        <v>126</v>
      </c>
      <c r="B2152" s="25">
        <v>19460001</v>
      </c>
      <c r="C2152" s="25">
        <v>19510000</v>
      </c>
      <c r="D2152" s="26">
        <v>13.164020464342</v>
      </c>
      <c r="E2152" s="24" t="s">
        <v>6639</v>
      </c>
      <c r="F2152" s="27" t="s">
        <v>6640</v>
      </c>
    </row>
    <row r="2153" spans="1:6" ht="13.9" x14ac:dyDescent="0.3">
      <c r="A2153" s="24" t="s">
        <v>126</v>
      </c>
      <c r="B2153" s="25">
        <v>19480001</v>
      </c>
      <c r="C2153" s="25">
        <v>19530000</v>
      </c>
      <c r="D2153" s="26">
        <v>9.8308803485196297</v>
      </c>
      <c r="E2153" s="24" t="s">
        <v>6639</v>
      </c>
      <c r="F2153" s="27" t="s">
        <v>6640</v>
      </c>
    </row>
    <row r="2154" spans="1:6" ht="13.9" x14ac:dyDescent="0.3">
      <c r="A2154" s="24" t="s">
        <v>126</v>
      </c>
      <c r="B2154" s="25">
        <v>19480001</v>
      </c>
      <c r="C2154" s="25">
        <v>19530000</v>
      </c>
      <c r="D2154" s="26">
        <v>9.8308803485196297</v>
      </c>
      <c r="E2154" s="24" t="s">
        <v>6641</v>
      </c>
      <c r="F2154" s="27" t="s">
        <v>6642</v>
      </c>
    </row>
    <row r="2155" spans="1:6" ht="13.9" x14ac:dyDescent="0.3">
      <c r="A2155" s="24" t="s">
        <v>126</v>
      </c>
      <c r="B2155" s="25">
        <v>19480001</v>
      </c>
      <c r="C2155" s="25">
        <v>19530000</v>
      </c>
      <c r="D2155" s="26">
        <v>9.8308803485196297</v>
      </c>
      <c r="E2155" s="24" t="s">
        <v>6635</v>
      </c>
      <c r="F2155" s="27" t="s">
        <v>6636</v>
      </c>
    </row>
    <row r="2156" spans="1:6" ht="27" x14ac:dyDescent="0.3">
      <c r="A2156" s="24" t="s">
        <v>126</v>
      </c>
      <c r="B2156" s="25">
        <v>19480001</v>
      </c>
      <c r="C2156" s="25">
        <v>19530000</v>
      </c>
      <c r="D2156" s="26">
        <v>9.8308803485196297</v>
      </c>
      <c r="E2156" s="24" t="s">
        <v>6643</v>
      </c>
      <c r="F2156" s="27" t="s">
        <v>6644</v>
      </c>
    </row>
    <row r="2157" spans="1:6" ht="27" x14ac:dyDescent="0.3">
      <c r="A2157" s="24" t="s">
        <v>126</v>
      </c>
      <c r="B2157" s="25">
        <v>19480001</v>
      </c>
      <c r="C2157" s="25">
        <v>19530000</v>
      </c>
      <c r="D2157" s="26">
        <v>9.8308803485196297</v>
      </c>
      <c r="E2157" s="24" t="s">
        <v>6645</v>
      </c>
      <c r="F2157" s="27" t="s">
        <v>6646</v>
      </c>
    </row>
    <row r="2158" spans="1:6" ht="13.9" x14ac:dyDescent="0.3">
      <c r="A2158" s="24" t="s">
        <v>126</v>
      </c>
      <c r="B2158" s="25">
        <v>20420001</v>
      </c>
      <c r="C2158" s="25">
        <v>20470000</v>
      </c>
      <c r="D2158" s="26">
        <v>5.7375890051988598</v>
      </c>
      <c r="E2158" s="24" t="s">
        <v>6647</v>
      </c>
      <c r="F2158" s="27" t="s">
        <v>6648</v>
      </c>
    </row>
    <row r="2159" spans="1:6" ht="13.9" x14ac:dyDescent="0.3">
      <c r="A2159" s="24" t="s">
        <v>126</v>
      </c>
      <c r="B2159" s="25">
        <v>22670001</v>
      </c>
      <c r="C2159" s="25">
        <v>22720000</v>
      </c>
      <c r="D2159" s="26">
        <v>4.1807511466556999</v>
      </c>
      <c r="E2159" s="24" t="s">
        <v>6649</v>
      </c>
      <c r="F2159" s="27" t="s">
        <v>6650</v>
      </c>
    </row>
    <row r="2160" spans="1:6" ht="27" x14ac:dyDescent="0.3">
      <c r="A2160" s="24" t="s">
        <v>126</v>
      </c>
      <c r="B2160" s="25">
        <v>29020001</v>
      </c>
      <c r="C2160" s="25">
        <v>29070000</v>
      </c>
      <c r="D2160" s="26">
        <v>6.89985073798643</v>
      </c>
      <c r="E2160" s="24" t="s">
        <v>6651</v>
      </c>
      <c r="F2160" s="27" t="s">
        <v>6652</v>
      </c>
    </row>
    <row r="2161" spans="1:6" ht="27" x14ac:dyDescent="0.3">
      <c r="A2161" s="24" t="s">
        <v>126</v>
      </c>
      <c r="B2161" s="25">
        <v>29100001</v>
      </c>
      <c r="C2161" s="25">
        <v>29150000</v>
      </c>
      <c r="D2161" s="26">
        <v>6.1442894128756498</v>
      </c>
      <c r="E2161" s="24" t="s">
        <v>6651</v>
      </c>
      <c r="F2161" s="27" t="s">
        <v>6652</v>
      </c>
    </row>
    <row r="2162" spans="1:6" ht="13.9" x14ac:dyDescent="0.3">
      <c r="A2162" s="24" t="s">
        <v>126</v>
      </c>
      <c r="B2162" s="25">
        <v>29160001</v>
      </c>
      <c r="C2162" s="25">
        <v>29210000</v>
      </c>
      <c r="D2162" s="26">
        <v>16.184080387644901</v>
      </c>
      <c r="E2162" s="24" t="s">
        <v>3293</v>
      </c>
      <c r="F2162" s="27" t="s">
        <v>3293</v>
      </c>
    </row>
    <row r="2163" spans="1:6" ht="13.9" x14ac:dyDescent="0.3">
      <c r="A2163" s="24" t="s">
        <v>126</v>
      </c>
      <c r="B2163" s="25">
        <v>29170001</v>
      </c>
      <c r="C2163" s="25">
        <v>29220000</v>
      </c>
      <c r="D2163" s="26">
        <v>25.1630230675669</v>
      </c>
      <c r="E2163" s="24" t="s">
        <v>3293</v>
      </c>
      <c r="F2163" s="27" t="s">
        <v>3293</v>
      </c>
    </row>
    <row r="2164" spans="1:6" ht="13.9" x14ac:dyDescent="0.3">
      <c r="A2164" s="24" t="s">
        <v>126</v>
      </c>
      <c r="B2164" s="25">
        <v>29190001</v>
      </c>
      <c r="C2164" s="25">
        <v>29240000</v>
      </c>
      <c r="D2164" s="26">
        <v>30.2481434737388</v>
      </c>
      <c r="E2164" s="24" t="s">
        <v>3293</v>
      </c>
      <c r="F2164" s="27" t="s">
        <v>3293</v>
      </c>
    </row>
    <row r="2165" spans="1:6" ht="13.9" x14ac:dyDescent="0.3">
      <c r="A2165" s="24" t="s">
        <v>126</v>
      </c>
      <c r="B2165" s="25">
        <v>29200001</v>
      </c>
      <c r="C2165" s="25">
        <v>29250000</v>
      </c>
      <c r="D2165" s="26">
        <v>5.3105187694869196</v>
      </c>
      <c r="E2165" s="24" t="s">
        <v>3293</v>
      </c>
      <c r="F2165" s="27" t="s">
        <v>3293</v>
      </c>
    </row>
    <row r="2166" spans="1:6" ht="13.9" x14ac:dyDescent="0.3">
      <c r="A2166" s="24" t="s">
        <v>126</v>
      </c>
      <c r="B2166" s="25">
        <v>29210001</v>
      </c>
      <c r="C2166" s="25">
        <v>29260000</v>
      </c>
      <c r="D2166" s="26">
        <v>3.9331875446171001</v>
      </c>
      <c r="E2166" s="24" t="s">
        <v>3293</v>
      </c>
      <c r="F2166" s="27" t="s">
        <v>3293</v>
      </c>
    </row>
    <row r="2167" spans="1:6" ht="13.9" x14ac:dyDescent="0.3">
      <c r="A2167" s="24" t="s">
        <v>126</v>
      </c>
      <c r="B2167" s="25">
        <v>29240001</v>
      </c>
      <c r="C2167" s="25">
        <v>29290000</v>
      </c>
      <c r="D2167" s="26">
        <v>5.63126765002957</v>
      </c>
      <c r="E2167" s="24" t="s">
        <v>3293</v>
      </c>
      <c r="F2167" s="27" t="s">
        <v>3293</v>
      </c>
    </row>
    <row r="2168" spans="1:6" ht="13.9" x14ac:dyDescent="0.3">
      <c r="A2168" s="24" t="s">
        <v>126</v>
      </c>
      <c r="B2168" s="25">
        <v>29320001</v>
      </c>
      <c r="C2168" s="25">
        <v>29370000</v>
      </c>
      <c r="D2168" s="26">
        <v>6.7070704133619898</v>
      </c>
      <c r="E2168" s="24" t="s">
        <v>3293</v>
      </c>
      <c r="F2168" s="27" t="s">
        <v>3293</v>
      </c>
    </row>
    <row r="2169" spans="1:6" ht="13.9" x14ac:dyDescent="0.3">
      <c r="A2169" s="24" t="s">
        <v>126</v>
      </c>
      <c r="B2169" s="25">
        <v>29340001</v>
      </c>
      <c r="C2169" s="25">
        <v>29390000</v>
      </c>
      <c r="D2169" s="26">
        <v>4.5768372179206196</v>
      </c>
      <c r="E2169" s="24" t="s">
        <v>6653</v>
      </c>
      <c r="F2169" s="27" t="s">
        <v>6654</v>
      </c>
    </row>
    <row r="2170" spans="1:6" ht="13.9" x14ac:dyDescent="0.3">
      <c r="A2170" s="24" t="s">
        <v>126</v>
      </c>
      <c r="B2170" s="25">
        <v>36460001</v>
      </c>
      <c r="C2170" s="25">
        <v>36510000</v>
      </c>
      <c r="D2170" s="26">
        <v>3.4297192952483102</v>
      </c>
      <c r="E2170" s="24" t="s">
        <v>3293</v>
      </c>
      <c r="F2170" s="27" t="s">
        <v>3293</v>
      </c>
    </row>
    <row r="2171" spans="1:6" ht="13.9" x14ac:dyDescent="0.3">
      <c r="A2171" s="24" t="s">
        <v>126</v>
      </c>
      <c r="B2171" s="25">
        <v>36820001</v>
      </c>
      <c r="C2171" s="25">
        <v>36870000</v>
      </c>
      <c r="D2171" s="26">
        <v>3.21565692131984</v>
      </c>
      <c r="E2171" s="24" t="s">
        <v>3293</v>
      </c>
      <c r="F2171" s="27" t="s">
        <v>3293</v>
      </c>
    </row>
    <row r="2172" spans="1:6" ht="13.9" x14ac:dyDescent="0.3">
      <c r="A2172" s="24" t="s">
        <v>126</v>
      </c>
      <c r="B2172" s="25">
        <v>37160001</v>
      </c>
      <c r="C2172" s="25">
        <v>37210000</v>
      </c>
      <c r="D2172" s="26">
        <v>4.6399879390679297</v>
      </c>
      <c r="E2172" s="24" t="s">
        <v>3293</v>
      </c>
      <c r="F2172" s="27" t="s">
        <v>3293</v>
      </c>
    </row>
    <row r="2173" spans="1:6" ht="13.9" x14ac:dyDescent="0.3">
      <c r="A2173" s="24" t="s">
        <v>126</v>
      </c>
      <c r="B2173" s="25">
        <v>37330001</v>
      </c>
      <c r="C2173" s="25">
        <v>37380000</v>
      </c>
      <c r="D2173" s="26">
        <v>3.9955479871889801</v>
      </c>
      <c r="E2173" s="24" t="s">
        <v>3293</v>
      </c>
      <c r="F2173" s="27" t="s">
        <v>3293</v>
      </c>
    </row>
    <row r="2174" spans="1:6" ht="13.9" x14ac:dyDescent="0.3">
      <c r="A2174" s="24" t="s">
        <v>126</v>
      </c>
      <c r="B2174" s="25">
        <v>37370001</v>
      </c>
      <c r="C2174" s="25">
        <v>37420000</v>
      </c>
      <c r="D2174" s="26">
        <v>5.7370589586796301</v>
      </c>
      <c r="E2174" s="24" t="s">
        <v>5016</v>
      </c>
      <c r="F2174" s="27" t="s">
        <v>5017</v>
      </c>
    </row>
    <row r="2175" spans="1:6" ht="13.9" x14ac:dyDescent="0.3">
      <c r="A2175" s="24" t="s">
        <v>126</v>
      </c>
      <c r="B2175" s="25">
        <v>38420001</v>
      </c>
      <c r="C2175" s="25">
        <v>38470000</v>
      </c>
      <c r="D2175" s="26">
        <v>3.77680072066484</v>
      </c>
      <c r="E2175" s="24" t="s">
        <v>3293</v>
      </c>
      <c r="F2175" s="27" t="s">
        <v>3293</v>
      </c>
    </row>
    <row r="2176" spans="1:6" ht="27" x14ac:dyDescent="0.3">
      <c r="A2176" s="24" t="s">
        <v>126</v>
      </c>
      <c r="B2176" s="25">
        <v>38960001</v>
      </c>
      <c r="C2176" s="25">
        <v>39010000</v>
      </c>
      <c r="D2176" s="26">
        <v>3.46622162757083</v>
      </c>
      <c r="E2176" s="24" t="s">
        <v>6655</v>
      </c>
      <c r="F2176" s="27" t="s">
        <v>6656</v>
      </c>
    </row>
    <row r="2177" spans="1:6" ht="27" x14ac:dyDescent="0.3">
      <c r="A2177" s="24" t="s">
        <v>126</v>
      </c>
      <c r="B2177" s="25">
        <v>38960001</v>
      </c>
      <c r="C2177" s="25">
        <v>39010000</v>
      </c>
      <c r="D2177" s="26">
        <v>3.46622162757083</v>
      </c>
      <c r="E2177" s="24" t="s">
        <v>6657</v>
      </c>
      <c r="F2177" s="27" t="s">
        <v>6658</v>
      </c>
    </row>
    <row r="2178" spans="1:6" ht="27" x14ac:dyDescent="0.3">
      <c r="A2178" s="24" t="s">
        <v>126</v>
      </c>
      <c r="B2178" s="25">
        <v>38960001</v>
      </c>
      <c r="C2178" s="25">
        <v>39010000</v>
      </c>
      <c r="D2178" s="26">
        <v>3.46622162757083</v>
      </c>
      <c r="E2178" s="24" t="s">
        <v>6659</v>
      </c>
      <c r="F2178" s="27" t="s">
        <v>6660</v>
      </c>
    </row>
    <row r="2179" spans="1:6" ht="13.9" x14ac:dyDescent="0.3">
      <c r="A2179" s="24" t="s">
        <v>126</v>
      </c>
      <c r="B2179" s="25">
        <v>39600001</v>
      </c>
      <c r="C2179" s="25">
        <v>39650000</v>
      </c>
      <c r="D2179" s="26">
        <v>3.7174395426817202</v>
      </c>
      <c r="E2179" s="24" t="s">
        <v>6661</v>
      </c>
      <c r="F2179" s="27" t="s">
        <v>6662</v>
      </c>
    </row>
    <row r="2180" spans="1:6" ht="27" x14ac:dyDescent="0.3">
      <c r="A2180" s="24" t="s">
        <v>126</v>
      </c>
      <c r="B2180" s="25">
        <v>39600001</v>
      </c>
      <c r="C2180" s="25">
        <v>39650000</v>
      </c>
      <c r="D2180" s="26">
        <v>3.7174395426817202</v>
      </c>
      <c r="E2180" s="24" t="s">
        <v>6663</v>
      </c>
      <c r="F2180" s="27" t="s">
        <v>6664</v>
      </c>
    </row>
    <row r="2181" spans="1:6" ht="13.9" x14ac:dyDescent="0.3">
      <c r="A2181" s="24" t="s">
        <v>126</v>
      </c>
      <c r="B2181" s="25">
        <v>40410001</v>
      </c>
      <c r="C2181" s="25">
        <v>40460000</v>
      </c>
      <c r="D2181" s="26">
        <v>4.3197534979600798</v>
      </c>
      <c r="E2181" s="24" t="s">
        <v>4483</v>
      </c>
      <c r="F2181" s="27" t="s">
        <v>4484</v>
      </c>
    </row>
    <row r="2182" spans="1:6" ht="13.9" x14ac:dyDescent="0.3">
      <c r="A2182" s="24" t="s">
        <v>126</v>
      </c>
      <c r="B2182" s="25">
        <v>40420001</v>
      </c>
      <c r="C2182" s="25">
        <v>40470000</v>
      </c>
      <c r="D2182" s="26">
        <v>3.9904033167661299</v>
      </c>
      <c r="E2182" s="24" t="s">
        <v>3293</v>
      </c>
      <c r="F2182" s="27" t="s">
        <v>3293</v>
      </c>
    </row>
    <row r="2183" spans="1:6" ht="13.9" x14ac:dyDescent="0.3">
      <c r="A2183" s="24" t="s">
        <v>126</v>
      </c>
      <c r="B2183" s="25">
        <v>42250001</v>
      </c>
      <c r="C2183" s="25">
        <v>42300000</v>
      </c>
      <c r="D2183" s="26">
        <v>3.1706511947632698</v>
      </c>
      <c r="E2183" s="24" t="s">
        <v>3293</v>
      </c>
      <c r="F2183" s="27" t="s">
        <v>3293</v>
      </c>
    </row>
    <row r="2184" spans="1:6" ht="27" x14ac:dyDescent="0.3">
      <c r="A2184" s="24" t="s">
        <v>126</v>
      </c>
      <c r="B2184" s="25">
        <v>44650001</v>
      </c>
      <c r="C2184" s="25">
        <v>44700000</v>
      </c>
      <c r="D2184" s="26">
        <v>11.727636771987999</v>
      </c>
      <c r="E2184" s="24" t="s">
        <v>4495</v>
      </c>
      <c r="F2184" s="27" t="s">
        <v>4496</v>
      </c>
    </row>
    <row r="2185" spans="1:6" ht="27" x14ac:dyDescent="0.3">
      <c r="A2185" s="24" t="s">
        <v>126</v>
      </c>
      <c r="B2185" s="25">
        <v>44660001</v>
      </c>
      <c r="C2185" s="25">
        <v>44710000</v>
      </c>
      <c r="D2185" s="26">
        <v>13.0267825776801</v>
      </c>
      <c r="E2185" s="24" t="s">
        <v>4495</v>
      </c>
      <c r="F2185" s="27" t="s">
        <v>4496</v>
      </c>
    </row>
    <row r="2186" spans="1:6" ht="27" x14ac:dyDescent="0.3">
      <c r="A2186" s="24" t="s">
        <v>126</v>
      </c>
      <c r="B2186" s="25">
        <v>44670001</v>
      </c>
      <c r="C2186" s="25">
        <v>44720000</v>
      </c>
      <c r="D2186" s="26">
        <v>37.864043572734197</v>
      </c>
      <c r="E2186" s="24" t="s">
        <v>4495</v>
      </c>
      <c r="F2186" s="27" t="s">
        <v>4496</v>
      </c>
    </row>
    <row r="2187" spans="1:6" ht="13.9" x14ac:dyDescent="0.3">
      <c r="A2187" s="24" t="s">
        <v>126</v>
      </c>
      <c r="B2187" s="25">
        <v>45000001</v>
      </c>
      <c r="C2187" s="25">
        <v>45050000</v>
      </c>
      <c r="D2187" s="26">
        <v>3.4450677969807799</v>
      </c>
      <c r="E2187" s="24" t="s">
        <v>6665</v>
      </c>
      <c r="F2187" s="27" t="s">
        <v>6666</v>
      </c>
    </row>
    <row r="2188" spans="1:6" ht="13.9" x14ac:dyDescent="0.3">
      <c r="A2188" s="24" t="s">
        <v>126</v>
      </c>
      <c r="B2188" s="25">
        <v>45060001</v>
      </c>
      <c r="C2188" s="25">
        <v>45110000</v>
      </c>
      <c r="D2188" s="26">
        <v>3.1483400485980999</v>
      </c>
      <c r="E2188" s="24" t="s">
        <v>3293</v>
      </c>
      <c r="F2188" s="27" t="s">
        <v>3293</v>
      </c>
    </row>
    <row r="2189" spans="1:6" ht="13.9" x14ac:dyDescent="0.3">
      <c r="A2189" s="24" t="s">
        <v>126</v>
      </c>
      <c r="B2189" s="25">
        <v>48850001</v>
      </c>
      <c r="C2189" s="25">
        <v>48900000</v>
      </c>
      <c r="D2189" s="26">
        <v>3.62405890776974</v>
      </c>
      <c r="E2189" s="24" t="s">
        <v>6667</v>
      </c>
      <c r="F2189" s="27" t="s">
        <v>6668</v>
      </c>
    </row>
    <row r="2190" spans="1:6" ht="27" x14ac:dyDescent="0.3">
      <c r="A2190" s="24" t="s">
        <v>126</v>
      </c>
      <c r="B2190" s="25">
        <v>51530001</v>
      </c>
      <c r="C2190" s="25">
        <v>51580000</v>
      </c>
      <c r="D2190" s="26">
        <v>4.2354719120565099</v>
      </c>
      <c r="E2190" s="24" t="s">
        <v>6669</v>
      </c>
      <c r="F2190" s="27" t="s">
        <v>6670</v>
      </c>
    </row>
    <row r="2191" spans="1:6" ht="13.9" x14ac:dyDescent="0.3">
      <c r="A2191" s="24" t="s">
        <v>126</v>
      </c>
      <c r="B2191" s="25">
        <v>52200001</v>
      </c>
      <c r="C2191" s="25">
        <v>52250000</v>
      </c>
      <c r="D2191" s="26">
        <v>4.5001225523583299</v>
      </c>
      <c r="E2191" s="24" t="s">
        <v>6671</v>
      </c>
      <c r="F2191" s="27" t="s">
        <v>6672</v>
      </c>
    </row>
    <row r="2192" spans="1:6" ht="27" x14ac:dyDescent="0.3">
      <c r="A2192" s="24" t="s">
        <v>126</v>
      </c>
      <c r="B2192" s="25">
        <v>52200001</v>
      </c>
      <c r="C2192" s="25">
        <v>52250000</v>
      </c>
      <c r="D2192" s="26">
        <v>4.5001225523583299</v>
      </c>
      <c r="E2192" s="24" t="s">
        <v>6673</v>
      </c>
      <c r="F2192" s="27" t="s">
        <v>6674</v>
      </c>
    </row>
    <row r="2193" spans="1:6" ht="27" x14ac:dyDescent="0.3">
      <c r="A2193" s="24" t="s">
        <v>126</v>
      </c>
      <c r="B2193" s="25">
        <v>52210001</v>
      </c>
      <c r="C2193" s="25">
        <v>52260000</v>
      </c>
      <c r="D2193" s="26">
        <v>8.4292257333814895</v>
      </c>
      <c r="E2193" s="24" t="s">
        <v>6673</v>
      </c>
      <c r="F2193" s="27" t="s">
        <v>6674</v>
      </c>
    </row>
    <row r="2194" spans="1:6" ht="13.9" x14ac:dyDescent="0.3">
      <c r="A2194" s="24" t="s">
        <v>126</v>
      </c>
      <c r="B2194" s="25">
        <v>52560001</v>
      </c>
      <c r="C2194" s="25">
        <v>52610000</v>
      </c>
      <c r="D2194" s="26">
        <v>3.1548532917244798</v>
      </c>
      <c r="E2194" s="24" t="s">
        <v>6675</v>
      </c>
      <c r="F2194" s="27" t="s">
        <v>6676</v>
      </c>
    </row>
    <row r="2195" spans="1:6" ht="27" x14ac:dyDescent="0.3">
      <c r="A2195" s="24" t="s">
        <v>126</v>
      </c>
      <c r="B2195" s="25">
        <v>52560001</v>
      </c>
      <c r="C2195" s="25">
        <v>52610000</v>
      </c>
      <c r="D2195" s="26">
        <v>3.1548532917244798</v>
      </c>
      <c r="E2195" s="24" t="s">
        <v>6677</v>
      </c>
      <c r="F2195" s="27" t="s">
        <v>6678</v>
      </c>
    </row>
    <row r="2196" spans="1:6" ht="13.9" x14ac:dyDescent="0.3">
      <c r="A2196" s="24" t="s">
        <v>126</v>
      </c>
      <c r="B2196" s="25">
        <v>52560001</v>
      </c>
      <c r="C2196" s="25">
        <v>52610000</v>
      </c>
      <c r="D2196" s="26">
        <v>3.1548532917244798</v>
      </c>
      <c r="E2196" s="24" t="s">
        <v>6679</v>
      </c>
      <c r="F2196" s="27" t="s">
        <v>6680</v>
      </c>
    </row>
    <row r="2197" spans="1:6" ht="13.9" x14ac:dyDescent="0.3">
      <c r="A2197" s="24" t="s">
        <v>126</v>
      </c>
      <c r="B2197" s="25">
        <v>54360001</v>
      </c>
      <c r="C2197" s="25">
        <v>54410000</v>
      </c>
      <c r="D2197" s="26">
        <v>5.0485961138424198</v>
      </c>
      <c r="E2197" s="24" t="s">
        <v>3293</v>
      </c>
      <c r="F2197" s="27" t="s">
        <v>3293</v>
      </c>
    </row>
    <row r="2198" spans="1:6" ht="27" x14ac:dyDescent="0.3">
      <c r="A2198" s="24" t="s">
        <v>126</v>
      </c>
      <c r="B2198" s="25">
        <v>56990001</v>
      </c>
      <c r="C2198" s="25">
        <v>57040000</v>
      </c>
      <c r="D2198" s="26">
        <v>3.2356711951811201</v>
      </c>
      <c r="E2198" s="24" t="s">
        <v>6681</v>
      </c>
      <c r="F2198" s="27" t="s">
        <v>6682</v>
      </c>
    </row>
    <row r="2199" spans="1:6" ht="13.9" x14ac:dyDescent="0.3">
      <c r="A2199" s="24" t="s">
        <v>126</v>
      </c>
      <c r="B2199" s="25">
        <v>58900001</v>
      </c>
      <c r="C2199" s="25">
        <v>58950000</v>
      </c>
      <c r="D2199" s="26">
        <v>4.9585128659941304</v>
      </c>
      <c r="E2199" s="24" t="s">
        <v>6683</v>
      </c>
      <c r="F2199" s="27" t="s">
        <v>6684</v>
      </c>
    </row>
    <row r="2200" spans="1:6" ht="13.9" x14ac:dyDescent="0.3">
      <c r="A2200" s="24" t="s">
        <v>126</v>
      </c>
      <c r="B2200" s="25">
        <v>58900001</v>
      </c>
      <c r="C2200" s="25">
        <v>58950000</v>
      </c>
      <c r="D2200" s="26">
        <v>4.9585128659941304</v>
      </c>
      <c r="E2200" s="24" t="s">
        <v>6685</v>
      </c>
      <c r="F2200" s="27" t="s">
        <v>6686</v>
      </c>
    </row>
    <row r="2201" spans="1:6" ht="13.9" x14ac:dyDescent="0.3">
      <c r="A2201" s="24" t="s">
        <v>126</v>
      </c>
      <c r="B2201" s="25">
        <v>62060001</v>
      </c>
      <c r="C2201" s="25">
        <v>62110000</v>
      </c>
      <c r="D2201" s="26">
        <v>3.9734008352513199</v>
      </c>
      <c r="E2201" s="24" t="s">
        <v>6687</v>
      </c>
      <c r="F2201" s="27" t="s">
        <v>6688</v>
      </c>
    </row>
    <row r="2202" spans="1:6" ht="13.9" x14ac:dyDescent="0.3">
      <c r="A2202" s="24" t="s">
        <v>126</v>
      </c>
      <c r="B2202" s="25">
        <v>62120001</v>
      </c>
      <c r="C2202" s="25">
        <v>62170000</v>
      </c>
      <c r="D2202" s="26">
        <v>6.7094364512470497</v>
      </c>
      <c r="E2202" s="24" t="s">
        <v>6687</v>
      </c>
      <c r="F2202" s="27" t="s">
        <v>6688</v>
      </c>
    </row>
    <row r="2203" spans="1:6" ht="27" x14ac:dyDescent="0.3">
      <c r="A2203" s="24" t="s">
        <v>126</v>
      </c>
      <c r="B2203" s="25">
        <v>62450001</v>
      </c>
      <c r="C2203" s="25">
        <v>62500000</v>
      </c>
      <c r="D2203" s="26">
        <v>4.0746632533799296</v>
      </c>
      <c r="E2203" s="24" t="s">
        <v>6689</v>
      </c>
      <c r="F2203" s="27" t="s">
        <v>6690</v>
      </c>
    </row>
    <row r="2204" spans="1:6" ht="13.9" x14ac:dyDescent="0.3">
      <c r="A2204" s="24" t="s">
        <v>126</v>
      </c>
      <c r="B2204" s="25">
        <v>62450001</v>
      </c>
      <c r="C2204" s="25">
        <v>62500000</v>
      </c>
      <c r="D2204" s="26">
        <v>4.0746632533799296</v>
      </c>
      <c r="E2204" s="24" t="s">
        <v>6691</v>
      </c>
      <c r="F2204" s="27" t="s">
        <v>6692</v>
      </c>
    </row>
    <row r="2205" spans="1:6" ht="13.9" x14ac:dyDescent="0.3">
      <c r="A2205" s="24" t="s">
        <v>126</v>
      </c>
      <c r="B2205" s="25">
        <v>62450001</v>
      </c>
      <c r="C2205" s="25">
        <v>62500000</v>
      </c>
      <c r="D2205" s="26">
        <v>4.0746632533799296</v>
      </c>
      <c r="E2205" s="24" t="s">
        <v>6693</v>
      </c>
      <c r="F2205" s="27" t="s">
        <v>6694</v>
      </c>
    </row>
    <row r="2206" spans="1:6" ht="13.9" x14ac:dyDescent="0.3">
      <c r="A2206" s="24" t="s">
        <v>126</v>
      </c>
      <c r="B2206" s="25">
        <v>62450001</v>
      </c>
      <c r="C2206" s="25">
        <v>62500000</v>
      </c>
      <c r="D2206" s="26">
        <v>4.0746632533799296</v>
      </c>
      <c r="E2206" s="24" t="s">
        <v>6695</v>
      </c>
      <c r="F2206" s="27" t="s">
        <v>6696</v>
      </c>
    </row>
    <row r="2207" spans="1:6" ht="13.9" x14ac:dyDescent="0.3">
      <c r="A2207" s="24" t="s">
        <v>126</v>
      </c>
      <c r="B2207" s="25">
        <v>62580001</v>
      </c>
      <c r="C2207" s="25">
        <v>62630000</v>
      </c>
      <c r="D2207" s="26">
        <v>4.3205712198959603</v>
      </c>
      <c r="E2207" s="24" t="s">
        <v>6697</v>
      </c>
      <c r="F2207" s="27" t="s">
        <v>6698</v>
      </c>
    </row>
    <row r="2208" spans="1:6" ht="13.9" x14ac:dyDescent="0.3">
      <c r="A2208" s="24" t="s">
        <v>126</v>
      </c>
      <c r="B2208" s="25">
        <v>62580001</v>
      </c>
      <c r="C2208" s="25">
        <v>62630000</v>
      </c>
      <c r="D2208" s="26">
        <v>4.3205712198959603</v>
      </c>
      <c r="E2208" s="24" t="s">
        <v>6699</v>
      </c>
      <c r="F2208" s="27" t="s">
        <v>6700</v>
      </c>
    </row>
    <row r="2209" spans="1:6" ht="13.9" x14ac:dyDescent="0.3">
      <c r="A2209" s="24" t="s">
        <v>126</v>
      </c>
      <c r="B2209" s="25">
        <v>62580001</v>
      </c>
      <c r="C2209" s="25">
        <v>62630000</v>
      </c>
      <c r="D2209" s="26">
        <v>4.3205712198959603</v>
      </c>
      <c r="E2209" s="24" t="s">
        <v>6701</v>
      </c>
      <c r="F2209" s="27" t="s">
        <v>6702</v>
      </c>
    </row>
    <row r="2210" spans="1:6" ht="13.9" x14ac:dyDescent="0.3">
      <c r="A2210" s="24" t="s">
        <v>126</v>
      </c>
      <c r="B2210" s="25">
        <v>62580001</v>
      </c>
      <c r="C2210" s="25">
        <v>62630000</v>
      </c>
      <c r="D2210" s="26">
        <v>4.3205712198959603</v>
      </c>
      <c r="E2210" s="24" t="s">
        <v>6703</v>
      </c>
      <c r="F2210" s="27" t="s">
        <v>6704</v>
      </c>
    </row>
    <row r="2211" spans="1:6" ht="13.9" x14ac:dyDescent="0.3">
      <c r="A2211" s="24" t="s">
        <v>126</v>
      </c>
      <c r="B2211" s="25">
        <v>62700001</v>
      </c>
      <c r="C2211" s="25">
        <v>62750000</v>
      </c>
      <c r="D2211" s="26">
        <v>3.5246467419906602</v>
      </c>
      <c r="E2211" s="24" t="s">
        <v>6705</v>
      </c>
      <c r="F2211" s="27" t="s">
        <v>6706</v>
      </c>
    </row>
    <row r="2212" spans="1:6" ht="13.9" x14ac:dyDescent="0.3">
      <c r="A2212" s="24" t="s">
        <v>126</v>
      </c>
      <c r="B2212" s="25">
        <v>62700001</v>
      </c>
      <c r="C2212" s="25">
        <v>62750000</v>
      </c>
      <c r="D2212" s="26">
        <v>3.5246467419906602</v>
      </c>
      <c r="E2212" s="24" t="s">
        <v>6707</v>
      </c>
      <c r="F2212" s="27" t="s">
        <v>6708</v>
      </c>
    </row>
    <row r="2213" spans="1:6" ht="13.9" x14ac:dyDescent="0.3">
      <c r="A2213" s="24" t="s">
        <v>126</v>
      </c>
      <c r="B2213" s="25">
        <v>62770001</v>
      </c>
      <c r="C2213" s="25">
        <v>62820000</v>
      </c>
      <c r="D2213" s="26">
        <v>9.8470656770469294</v>
      </c>
      <c r="E2213" s="24" t="s">
        <v>6709</v>
      </c>
      <c r="F2213" s="27" t="s">
        <v>6710</v>
      </c>
    </row>
    <row r="2214" spans="1:6" ht="27" x14ac:dyDescent="0.3">
      <c r="A2214" s="24" t="s">
        <v>126</v>
      </c>
      <c r="B2214" s="25">
        <v>63120001</v>
      </c>
      <c r="C2214" s="25">
        <v>63170000</v>
      </c>
      <c r="D2214" s="26">
        <v>10.099633674282099</v>
      </c>
      <c r="E2214" s="24" t="s">
        <v>6711</v>
      </c>
      <c r="F2214" s="27" t="s">
        <v>6712</v>
      </c>
    </row>
    <row r="2215" spans="1:6" ht="13.9" x14ac:dyDescent="0.3">
      <c r="A2215" s="24" t="s">
        <v>126</v>
      </c>
      <c r="B2215" s="25">
        <v>63700001</v>
      </c>
      <c r="C2215" s="25">
        <v>63750000</v>
      </c>
      <c r="D2215" s="26">
        <v>5.5127334745073897</v>
      </c>
      <c r="E2215" s="24" t="s">
        <v>3293</v>
      </c>
      <c r="F2215" s="27" t="s">
        <v>3293</v>
      </c>
    </row>
    <row r="2216" spans="1:6" ht="13.9" x14ac:dyDescent="0.3">
      <c r="A2216" s="24" t="s">
        <v>126</v>
      </c>
      <c r="B2216" s="25">
        <v>66150001</v>
      </c>
      <c r="C2216" s="25">
        <v>66200000</v>
      </c>
      <c r="D2216" s="26">
        <v>4.0710361291642201</v>
      </c>
      <c r="E2216" s="24" t="s">
        <v>3293</v>
      </c>
      <c r="F2216" s="27" t="s">
        <v>3293</v>
      </c>
    </row>
    <row r="2217" spans="1:6" ht="13.9" x14ac:dyDescent="0.3">
      <c r="A2217" s="24" t="s">
        <v>126</v>
      </c>
      <c r="B2217" s="25">
        <v>67000001</v>
      </c>
      <c r="C2217" s="25">
        <v>67050000</v>
      </c>
      <c r="D2217" s="26">
        <v>5.0271731477741399</v>
      </c>
      <c r="E2217" s="24" t="s">
        <v>6713</v>
      </c>
      <c r="F2217" s="27" t="s">
        <v>6714</v>
      </c>
    </row>
    <row r="2218" spans="1:6" ht="13.9" x14ac:dyDescent="0.3">
      <c r="A2218" s="24" t="s">
        <v>127</v>
      </c>
      <c r="B2218" s="25">
        <v>9973273</v>
      </c>
      <c r="C2218" s="25">
        <v>10023422</v>
      </c>
      <c r="D2218" s="26">
        <v>7.2819854742353902</v>
      </c>
      <c r="E2218" s="24" t="s">
        <v>3293</v>
      </c>
      <c r="F2218" s="27" t="s">
        <v>3293</v>
      </c>
    </row>
    <row r="2219" spans="1:6" ht="13.9" x14ac:dyDescent="0.3">
      <c r="A2219" s="24" t="s">
        <v>127</v>
      </c>
      <c r="B2219" s="25">
        <v>9983278</v>
      </c>
      <c r="C2219" s="25">
        <v>10033396</v>
      </c>
      <c r="D2219" s="26">
        <v>3.5149720960983299</v>
      </c>
      <c r="E2219" s="24" t="s">
        <v>3293</v>
      </c>
      <c r="F2219" s="27" t="s">
        <v>3293</v>
      </c>
    </row>
    <row r="2220" spans="1:6" ht="13.9" x14ac:dyDescent="0.3">
      <c r="A2220" s="24" t="s">
        <v>127</v>
      </c>
      <c r="B2220" s="25">
        <v>9993302</v>
      </c>
      <c r="C2220" s="25">
        <v>10043385</v>
      </c>
      <c r="D2220" s="26">
        <v>4.4670398451243498</v>
      </c>
      <c r="E2220" s="24" t="s">
        <v>3293</v>
      </c>
      <c r="F2220" s="27" t="s">
        <v>3293</v>
      </c>
    </row>
    <row r="2221" spans="1:6" ht="13.9" x14ac:dyDescent="0.3">
      <c r="A2221" s="24" t="s">
        <v>127</v>
      </c>
      <c r="B2221" s="25">
        <v>10840765</v>
      </c>
      <c r="C2221" s="25">
        <v>10891747</v>
      </c>
      <c r="D2221" s="26">
        <v>3.90165611424373</v>
      </c>
      <c r="E2221" s="24" t="s">
        <v>3293</v>
      </c>
      <c r="F2221" s="27" t="s">
        <v>3293</v>
      </c>
    </row>
    <row r="2222" spans="1:6" ht="13.9" x14ac:dyDescent="0.3">
      <c r="A2222" s="24" t="s">
        <v>127</v>
      </c>
      <c r="B2222" s="25">
        <v>11243928</v>
      </c>
      <c r="C2222" s="25">
        <v>11293730</v>
      </c>
      <c r="D2222" s="26">
        <v>22.3300130271633</v>
      </c>
      <c r="E2222" s="24" t="s">
        <v>3293</v>
      </c>
      <c r="F2222" s="27" t="s">
        <v>3293</v>
      </c>
    </row>
    <row r="2223" spans="1:6" ht="13.9" x14ac:dyDescent="0.3">
      <c r="A2223" s="24" t="s">
        <v>127</v>
      </c>
      <c r="B2223" s="25">
        <v>11921396</v>
      </c>
      <c r="C2223" s="25">
        <v>11977800</v>
      </c>
      <c r="D2223" s="26">
        <v>6.04481536239168</v>
      </c>
      <c r="E2223" s="24" t="s">
        <v>3293</v>
      </c>
      <c r="F2223" s="27" t="s">
        <v>3293</v>
      </c>
    </row>
    <row r="2224" spans="1:6" ht="13.9" x14ac:dyDescent="0.3">
      <c r="A2224" s="24" t="s">
        <v>127</v>
      </c>
      <c r="B2224" s="25">
        <v>12027781</v>
      </c>
      <c r="C2224" s="25">
        <v>12077814</v>
      </c>
      <c r="D2224" s="26">
        <v>3.3998277509983201</v>
      </c>
      <c r="E2224" s="24" t="s">
        <v>3293</v>
      </c>
      <c r="F2224" s="27" t="s">
        <v>3293</v>
      </c>
    </row>
    <row r="2225" spans="1:6" ht="13.9" x14ac:dyDescent="0.3">
      <c r="A2225" s="24" t="s">
        <v>127</v>
      </c>
      <c r="B2225" s="25">
        <v>12430281</v>
      </c>
      <c r="C2225" s="25">
        <v>12480280</v>
      </c>
      <c r="D2225" s="26">
        <v>4.2362004899069197</v>
      </c>
      <c r="E2225" s="24" t="s">
        <v>3293</v>
      </c>
      <c r="F2225" s="27" t="s">
        <v>3293</v>
      </c>
    </row>
    <row r="2226" spans="1:6" ht="27" x14ac:dyDescent="0.3">
      <c r="A2226" s="24" t="s">
        <v>127</v>
      </c>
      <c r="B2226" s="25">
        <v>14308015</v>
      </c>
      <c r="C2226" s="25">
        <v>14358014</v>
      </c>
      <c r="D2226" s="26">
        <v>4.7038065156765603</v>
      </c>
      <c r="E2226" s="24" t="s">
        <v>6715</v>
      </c>
      <c r="F2226" s="27" t="s">
        <v>6716</v>
      </c>
    </row>
    <row r="2227" spans="1:6" ht="27" x14ac:dyDescent="0.3">
      <c r="A2227" s="24" t="s">
        <v>127</v>
      </c>
      <c r="B2227" s="25">
        <v>14388015</v>
      </c>
      <c r="C2227" s="25">
        <v>14438014</v>
      </c>
      <c r="D2227" s="26">
        <v>4.0431524915411599</v>
      </c>
      <c r="E2227" s="24" t="s">
        <v>6717</v>
      </c>
      <c r="F2227" s="27" t="s">
        <v>6718</v>
      </c>
    </row>
    <row r="2228" spans="1:6" ht="13.9" x14ac:dyDescent="0.3">
      <c r="A2228" s="24" t="s">
        <v>127</v>
      </c>
      <c r="B2228" s="25">
        <v>14698015</v>
      </c>
      <c r="C2228" s="25">
        <v>14748014</v>
      </c>
      <c r="D2228" s="26">
        <v>4.1355344475673199</v>
      </c>
      <c r="E2228" s="24" t="s">
        <v>3293</v>
      </c>
      <c r="F2228" s="27" t="s">
        <v>3293</v>
      </c>
    </row>
    <row r="2229" spans="1:6" ht="13.9" x14ac:dyDescent="0.3">
      <c r="A2229" s="24" t="s">
        <v>127</v>
      </c>
      <c r="B2229" s="25">
        <v>14918014</v>
      </c>
      <c r="C2229" s="25">
        <v>14968014</v>
      </c>
      <c r="D2229" s="26">
        <v>4.8781698842074599</v>
      </c>
      <c r="E2229" s="24" t="s">
        <v>3293</v>
      </c>
      <c r="F2229" s="27" t="s">
        <v>3293</v>
      </c>
    </row>
    <row r="2230" spans="1:6" ht="13.9" x14ac:dyDescent="0.3">
      <c r="A2230" s="24" t="s">
        <v>127</v>
      </c>
      <c r="B2230" s="25">
        <v>14978015</v>
      </c>
      <c r="C2230" s="25">
        <v>15028014</v>
      </c>
      <c r="D2230" s="26">
        <v>4.21229062624883</v>
      </c>
      <c r="E2230" s="24" t="s">
        <v>3293</v>
      </c>
      <c r="F2230" s="27" t="s">
        <v>3293</v>
      </c>
    </row>
    <row r="2231" spans="1:6" ht="27" x14ac:dyDescent="0.3">
      <c r="A2231" s="24" t="s">
        <v>127</v>
      </c>
      <c r="B2231" s="25">
        <v>16337243</v>
      </c>
      <c r="C2231" s="25">
        <v>16387235</v>
      </c>
      <c r="D2231" s="26">
        <v>8.2063665096629297</v>
      </c>
      <c r="E2231" s="24" t="s">
        <v>6719</v>
      </c>
      <c r="F2231" s="27" t="s">
        <v>6720</v>
      </c>
    </row>
    <row r="2232" spans="1:6" ht="13.9" x14ac:dyDescent="0.3">
      <c r="A2232" s="24" t="s">
        <v>127</v>
      </c>
      <c r="B2232" s="25">
        <v>17266741</v>
      </c>
      <c r="C2232" s="25">
        <v>17316740</v>
      </c>
      <c r="D2232" s="26">
        <v>3.2629787150585399</v>
      </c>
      <c r="E2232" s="24" t="s">
        <v>6721</v>
      </c>
      <c r="F2232" s="27" t="s">
        <v>6722</v>
      </c>
    </row>
    <row r="2233" spans="1:6" ht="13.9" x14ac:dyDescent="0.3">
      <c r="A2233" s="24" t="s">
        <v>127</v>
      </c>
      <c r="B2233" s="25">
        <v>17266741</v>
      </c>
      <c r="C2233" s="25">
        <v>17316740</v>
      </c>
      <c r="D2233" s="26">
        <v>3.2629787150585399</v>
      </c>
      <c r="E2233" s="24" t="s">
        <v>6723</v>
      </c>
      <c r="F2233" s="27" t="s">
        <v>6724</v>
      </c>
    </row>
    <row r="2234" spans="1:6" ht="13.9" x14ac:dyDescent="0.3">
      <c r="A2234" s="24" t="s">
        <v>127</v>
      </c>
      <c r="B2234" s="25">
        <v>17266741</v>
      </c>
      <c r="C2234" s="25">
        <v>17316740</v>
      </c>
      <c r="D2234" s="26">
        <v>3.2629787150585399</v>
      </c>
      <c r="E2234" s="24" t="s">
        <v>6725</v>
      </c>
      <c r="F2234" s="27" t="s">
        <v>6722</v>
      </c>
    </row>
    <row r="2235" spans="1:6" ht="13.9" x14ac:dyDescent="0.3">
      <c r="A2235" s="24" t="s">
        <v>127</v>
      </c>
      <c r="B2235" s="25">
        <v>17266741</v>
      </c>
      <c r="C2235" s="25">
        <v>17316740</v>
      </c>
      <c r="D2235" s="26">
        <v>3.2629787150585399</v>
      </c>
      <c r="E2235" s="24" t="s">
        <v>3273</v>
      </c>
      <c r="F2235" s="27" t="s">
        <v>6726</v>
      </c>
    </row>
    <row r="2236" spans="1:6" ht="13.9" x14ac:dyDescent="0.3">
      <c r="A2236" s="24" t="s">
        <v>127</v>
      </c>
      <c r="B2236" s="25">
        <v>19736400</v>
      </c>
      <c r="C2236" s="25">
        <v>19786327</v>
      </c>
      <c r="D2236" s="26">
        <v>3.23385514098976</v>
      </c>
      <c r="E2236" s="24" t="s">
        <v>3293</v>
      </c>
      <c r="F2236" s="27" t="s">
        <v>3293</v>
      </c>
    </row>
    <row r="2237" spans="1:6" ht="13.9" x14ac:dyDescent="0.3">
      <c r="A2237" s="24" t="s">
        <v>127</v>
      </c>
      <c r="B2237" s="25">
        <v>24346473</v>
      </c>
      <c r="C2237" s="25">
        <v>24396472</v>
      </c>
      <c r="D2237" s="26">
        <v>3.78915374956224</v>
      </c>
      <c r="E2237" s="24" t="s">
        <v>6727</v>
      </c>
      <c r="F2237" s="27" t="s">
        <v>6728</v>
      </c>
    </row>
    <row r="2238" spans="1:6" ht="13.9" x14ac:dyDescent="0.3">
      <c r="A2238" s="24" t="s">
        <v>127</v>
      </c>
      <c r="B2238" s="25">
        <v>27325022</v>
      </c>
      <c r="C2238" s="25">
        <v>27375030</v>
      </c>
      <c r="D2238" s="26">
        <v>6.1184228511549898</v>
      </c>
      <c r="E2238" s="24" t="s">
        <v>6729</v>
      </c>
      <c r="F2238" s="27" t="s">
        <v>6730</v>
      </c>
    </row>
    <row r="2239" spans="1:6" ht="13.9" x14ac:dyDescent="0.3">
      <c r="A2239" s="24" t="s">
        <v>127</v>
      </c>
      <c r="B2239" s="25">
        <v>27615048</v>
      </c>
      <c r="C2239" s="25">
        <v>27665047</v>
      </c>
      <c r="D2239" s="26">
        <v>7.1739103400758397</v>
      </c>
      <c r="E2239" s="24" t="s">
        <v>4518</v>
      </c>
      <c r="F2239" s="27" t="s">
        <v>4519</v>
      </c>
    </row>
    <row r="2240" spans="1:6" ht="13.9" x14ac:dyDescent="0.3">
      <c r="A2240" s="24" t="s">
        <v>127</v>
      </c>
      <c r="B2240" s="25">
        <v>27615048</v>
      </c>
      <c r="C2240" s="25">
        <v>27665047</v>
      </c>
      <c r="D2240" s="26">
        <v>7.1739103400758397</v>
      </c>
      <c r="E2240" s="24" t="s">
        <v>4520</v>
      </c>
      <c r="F2240" s="27" t="s">
        <v>4521</v>
      </c>
    </row>
    <row r="2241" spans="1:6" ht="13.9" x14ac:dyDescent="0.3">
      <c r="A2241" s="24" t="s">
        <v>127</v>
      </c>
      <c r="B2241" s="25">
        <v>27625048</v>
      </c>
      <c r="C2241" s="25">
        <v>27675047</v>
      </c>
      <c r="D2241" s="26">
        <v>15.123010352928199</v>
      </c>
      <c r="E2241" s="24" t="s">
        <v>4518</v>
      </c>
      <c r="F2241" s="27" t="s">
        <v>4519</v>
      </c>
    </row>
    <row r="2242" spans="1:6" ht="13.9" x14ac:dyDescent="0.3">
      <c r="A2242" s="24" t="s">
        <v>127</v>
      </c>
      <c r="B2242" s="25">
        <v>27625048</v>
      </c>
      <c r="C2242" s="25">
        <v>27675047</v>
      </c>
      <c r="D2242" s="26">
        <v>15.123010352928199</v>
      </c>
      <c r="E2242" s="24" t="s">
        <v>4520</v>
      </c>
      <c r="F2242" s="27" t="s">
        <v>4521</v>
      </c>
    </row>
    <row r="2243" spans="1:6" ht="13.9" x14ac:dyDescent="0.3">
      <c r="A2243" s="24" t="s">
        <v>127</v>
      </c>
      <c r="B2243" s="25">
        <v>27635048</v>
      </c>
      <c r="C2243" s="25">
        <v>27685047</v>
      </c>
      <c r="D2243" s="26">
        <v>14.3340310331222</v>
      </c>
      <c r="E2243" s="24" t="s">
        <v>4518</v>
      </c>
      <c r="F2243" s="27" t="s">
        <v>4519</v>
      </c>
    </row>
    <row r="2244" spans="1:6" ht="13.9" x14ac:dyDescent="0.3">
      <c r="A2244" s="24" t="s">
        <v>127</v>
      </c>
      <c r="B2244" s="25">
        <v>27635048</v>
      </c>
      <c r="C2244" s="25">
        <v>27685047</v>
      </c>
      <c r="D2244" s="26">
        <v>14.3340310331222</v>
      </c>
      <c r="E2244" s="24" t="s">
        <v>4520</v>
      </c>
      <c r="F2244" s="27" t="s">
        <v>4521</v>
      </c>
    </row>
    <row r="2245" spans="1:6" ht="27" x14ac:dyDescent="0.3">
      <c r="A2245" s="24" t="s">
        <v>127</v>
      </c>
      <c r="B2245" s="25">
        <v>29936239</v>
      </c>
      <c r="C2245" s="25">
        <v>29986247</v>
      </c>
      <c r="D2245" s="26">
        <v>3.9891286947355198</v>
      </c>
      <c r="E2245" s="24" t="s">
        <v>6731</v>
      </c>
      <c r="F2245" s="27" t="s">
        <v>6732</v>
      </c>
    </row>
    <row r="2246" spans="1:6" ht="27" x14ac:dyDescent="0.3">
      <c r="A2246" s="24" t="s">
        <v>127</v>
      </c>
      <c r="B2246" s="25">
        <v>30746377</v>
      </c>
      <c r="C2246" s="25">
        <v>30796313</v>
      </c>
      <c r="D2246" s="26">
        <v>4.6645634276545396</v>
      </c>
      <c r="E2246" s="24" t="s">
        <v>6733</v>
      </c>
      <c r="F2246" s="27" t="s">
        <v>6734</v>
      </c>
    </row>
    <row r="2247" spans="1:6" ht="13.9" x14ac:dyDescent="0.3">
      <c r="A2247" s="24" t="s">
        <v>127</v>
      </c>
      <c r="B2247" s="25">
        <v>30746377</v>
      </c>
      <c r="C2247" s="25">
        <v>30796313</v>
      </c>
      <c r="D2247" s="26">
        <v>4.6645634276545396</v>
      </c>
      <c r="E2247" s="24" t="s">
        <v>6735</v>
      </c>
      <c r="F2247" s="27" t="s">
        <v>6736</v>
      </c>
    </row>
    <row r="2248" spans="1:6" ht="13.9" x14ac:dyDescent="0.3">
      <c r="A2248" s="24" t="s">
        <v>127</v>
      </c>
      <c r="B2248" s="25">
        <v>31686310</v>
      </c>
      <c r="C2248" s="25">
        <v>31736349</v>
      </c>
      <c r="D2248" s="26">
        <v>14.210495107668301</v>
      </c>
      <c r="E2248" s="24" t="s">
        <v>4530</v>
      </c>
      <c r="F2248" s="27" t="s">
        <v>4531</v>
      </c>
    </row>
    <row r="2249" spans="1:6" ht="13.9" x14ac:dyDescent="0.3">
      <c r="A2249" s="24" t="s">
        <v>127</v>
      </c>
      <c r="B2249" s="25">
        <v>31736350</v>
      </c>
      <c r="C2249" s="25">
        <v>31786370</v>
      </c>
      <c r="D2249" s="26">
        <v>18.139973055588801</v>
      </c>
      <c r="E2249" s="24" t="s">
        <v>4530</v>
      </c>
      <c r="F2249" s="27" t="s">
        <v>4531</v>
      </c>
    </row>
    <row r="2250" spans="1:6" ht="13.9" x14ac:dyDescent="0.3">
      <c r="A2250" s="24" t="s">
        <v>127</v>
      </c>
      <c r="B2250" s="25">
        <v>31746372</v>
      </c>
      <c r="C2250" s="25">
        <v>31796368</v>
      </c>
      <c r="D2250" s="26">
        <v>12.1673386393669</v>
      </c>
      <c r="E2250" s="24" t="s">
        <v>4530</v>
      </c>
      <c r="F2250" s="27" t="s">
        <v>4531</v>
      </c>
    </row>
    <row r="2251" spans="1:6" ht="13.9" x14ac:dyDescent="0.3">
      <c r="A2251" s="24" t="s">
        <v>127</v>
      </c>
      <c r="B2251" s="25">
        <v>31756371</v>
      </c>
      <c r="C2251" s="25">
        <v>31806414</v>
      </c>
      <c r="D2251" s="26">
        <v>21.304174102523699</v>
      </c>
      <c r="E2251" s="24" t="s">
        <v>4530</v>
      </c>
      <c r="F2251" s="27" t="s">
        <v>4531</v>
      </c>
    </row>
    <row r="2252" spans="1:6" ht="13.9" x14ac:dyDescent="0.3">
      <c r="A2252" s="24" t="s">
        <v>127</v>
      </c>
      <c r="B2252" s="25">
        <v>31756371</v>
      </c>
      <c r="C2252" s="25">
        <v>31806414</v>
      </c>
      <c r="D2252" s="26">
        <v>21.304174102523699</v>
      </c>
      <c r="E2252" s="24" t="s">
        <v>6737</v>
      </c>
      <c r="F2252" s="27" t="s">
        <v>6738</v>
      </c>
    </row>
    <row r="2253" spans="1:6" ht="27" x14ac:dyDescent="0.3">
      <c r="A2253" s="24" t="s">
        <v>127</v>
      </c>
      <c r="B2253" s="25">
        <v>32096406</v>
      </c>
      <c r="C2253" s="25">
        <v>32146405</v>
      </c>
      <c r="D2253" s="26">
        <v>5.4340912822144203</v>
      </c>
      <c r="E2253" s="24" t="s">
        <v>6739</v>
      </c>
      <c r="F2253" s="27" t="s">
        <v>6740</v>
      </c>
    </row>
    <row r="2254" spans="1:6" ht="13.9" x14ac:dyDescent="0.3">
      <c r="A2254" s="24" t="s">
        <v>127</v>
      </c>
      <c r="B2254" s="25">
        <v>32306406</v>
      </c>
      <c r="C2254" s="25">
        <v>32356405</v>
      </c>
      <c r="D2254" s="26">
        <v>4.2581732879544099</v>
      </c>
      <c r="E2254" s="24" t="s">
        <v>6741</v>
      </c>
      <c r="F2254" s="27" t="s">
        <v>6742</v>
      </c>
    </row>
    <row r="2255" spans="1:6" ht="13.9" x14ac:dyDescent="0.3">
      <c r="A2255" s="24" t="s">
        <v>127</v>
      </c>
      <c r="B2255" s="25">
        <v>32456406</v>
      </c>
      <c r="C2255" s="25">
        <v>32506405</v>
      </c>
      <c r="D2255" s="26">
        <v>4.8041418976166996</v>
      </c>
      <c r="E2255" s="24" t="s">
        <v>6743</v>
      </c>
      <c r="F2255" s="27" t="s">
        <v>6744</v>
      </c>
    </row>
    <row r="2256" spans="1:6" ht="13.9" x14ac:dyDescent="0.3">
      <c r="A2256" s="24" t="s">
        <v>127</v>
      </c>
      <c r="B2256" s="25">
        <v>32456406</v>
      </c>
      <c r="C2256" s="25">
        <v>32506405</v>
      </c>
      <c r="D2256" s="26">
        <v>4.8041418976166996</v>
      </c>
      <c r="E2256" s="24" t="s">
        <v>6745</v>
      </c>
      <c r="F2256" s="27" t="s">
        <v>6746</v>
      </c>
    </row>
    <row r="2257" spans="1:6" ht="13.9" x14ac:dyDescent="0.3">
      <c r="A2257" s="24" t="s">
        <v>127</v>
      </c>
      <c r="B2257" s="25">
        <v>33506414</v>
      </c>
      <c r="C2257" s="25">
        <v>33556335</v>
      </c>
      <c r="D2257" s="26">
        <v>3.3750741209887898</v>
      </c>
      <c r="E2257" s="24" t="s">
        <v>6747</v>
      </c>
      <c r="F2257" s="27" t="s">
        <v>6748</v>
      </c>
    </row>
    <row r="2258" spans="1:6" ht="13.9" x14ac:dyDescent="0.3">
      <c r="A2258" s="24" t="s">
        <v>127</v>
      </c>
      <c r="B2258" s="25">
        <v>33506414</v>
      </c>
      <c r="C2258" s="25">
        <v>33556335</v>
      </c>
      <c r="D2258" s="26">
        <v>3.3750741209887898</v>
      </c>
      <c r="E2258" s="24" t="s">
        <v>6749</v>
      </c>
      <c r="F2258" s="27" t="s">
        <v>6750</v>
      </c>
    </row>
    <row r="2259" spans="1:6" ht="13.9" x14ac:dyDescent="0.3">
      <c r="A2259" s="24" t="s">
        <v>127</v>
      </c>
      <c r="B2259" s="25">
        <v>33506414</v>
      </c>
      <c r="C2259" s="25">
        <v>33556335</v>
      </c>
      <c r="D2259" s="26">
        <v>3.3750741209887898</v>
      </c>
      <c r="E2259" s="24" t="s">
        <v>6751</v>
      </c>
      <c r="F2259" s="27" t="s">
        <v>6752</v>
      </c>
    </row>
    <row r="2260" spans="1:6" ht="13.9" x14ac:dyDescent="0.3">
      <c r="A2260" s="24" t="s">
        <v>127</v>
      </c>
      <c r="B2260" s="25">
        <v>38434585</v>
      </c>
      <c r="C2260" s="25">
        <v>38484584</v>
      </c>
      <c r="D2260" s="26">
        <v>3.9857983280343499</v>
      </c>
      <c r="E2260" s="24" t="s">
        <v>3293</v>
      </c>
      <c r="F2260" s="27" t="s">
        <v>3293</v>
      </c>
    </row>
    <row r="2261" spans="1:6" ht="13.9" x14ac:dyDescent="0.3">
      <c r="A2261" s="24" t="s">
        <v>127</v>
      </c>
      <c r="B2261" s="25">
        <v>39404580</v>
      </c>
      <c r="C2261" s="25">
        <v>39454579</v>
      </c>
      <c r="D2261" s="26">
        <v>3.6059736110335301</v>
      </c>
      <c r="E2261" s="24" t="s">
        <v>3293</v>
      </c>
      <c r="F2261" s="27" t="s">
        <v>3293</v>
      </c>
    </row>
    <row r="2262" spans="1:6" ht="27" x14ac:dyDescent="0.3">
      <c r="A2262" s="24" t="s">
        <v>127</v>
      </c>
      <c r="B2262" s="25">
        <v>40584568</v>
      </c>
      <c r="C2262" s="25">
        <v>40634567</v>
      </c>
      <c r="D2262" s="26">
        <v>4.3412617848178003</v>
      </c>
      <c r="E2262" s="24" t="s">
        <v>6753</v>
      </c>
      <c r="F2262" s="27" t="s">
        <v>6754</v>
      </c>
    </row>
    <row r="2263" spans="1:6" ht="27" x14ac:dyDescent="0.3">
      <c r="A2263" s="24" t="s">
        <v>127</v>
      </c>
      <c r="B2263" s="25">
        <v>40584568</v>
      </c>
      <c r="C2263" s="25">
        <v>40634567</v>
      </c>
      <c r="D2263" s="26">
        <v>4.3412617848178003</v>
      </c>
      <c r="E2263" s="24" t="s">
        <v>6755</v>
      </c>
      <c r="F2263" s="27" t="s">
        <v>6756</v>
      </c>
    </row>
    <row r="2264" spans="1:6" ht="13.9" x14ac:dyDescent="0.3">
      <c r="A2264" s="24" t="s">
        <v>127</v>
      </c>
      <c r="B2264" s="25">
        <v>41884417</v>
      </c>
      <c r="C2264" s="25">
        <v>41934416</v>
      </c>
      <c r="D2264" s="26">
        <v>3.3288441268748801</v>
      </c>
      <c r="E2264" s="24" t="s">
        <v>6757</v>
      </c>
      <c r="F2264" s="27" t="s">
        <v>6758</v>
      </c>
    </row>
    <row r="2265" spans="1:6" ht="13.9" x14ac:dyDescent="0.3">
      <c r="A2265" s="24" t="s">
        <v>127</v>
      </c>
      <c r="B2265" s="25">
        <v>41884417</v>
      </c>
      <c r="C2265" s="25">
        <v>41934416</v>
      </c>
      <c r="D2265" s="26">
        <v>3.3288441268748801</v>
      </c>
      <c r="E2265" s="24" t="s">
        <v>6759</v>
      </c>
      <c r="F2265" s="27" t="s">
        <v>6760</v>
      </c>
    </row>
    <row r="2266" spans="1:6" ht="13.9" x14ac:dyDescent="0.3">
      <c r="A2266" s="24" t="s">
        <v>127</v>
      </c>
      <c r="B2266" s="25">
        <v>42354417</v>
      </c>
      <c r="C2266" s="25">
        <v>42404416</v>
      </c>
      <c r="D2266" s="26">
        <v>11.131260844914401</v>
      </c>
      <c r="E2266" s="24" t="s">
        <v>6761</v>
      </c>
      <c r="F2266" s="27" t="s">
        <v>6762</v>
      </c>
    </row>
    <row r="2267" spans="1:6" ht="13.9" x14ac:dyDescent="0.3">
      <c r="A2267" s="24" t="s">
        <v>127</v>
      </c>
      <c r="B2267" s="25">
        <v>42424417</v>
      </c>
      <c r="C2267" s="25">
        <v>42474416</v>
      </c>
      <c r="D2267" s="26">
        <v>4.0809346337622898</v>
      </c>
      <c r="E2267" s="24" t="s">
        <v>6763</v>
      </c>
      <c r="F2267" s="27" t="s">
        <v>6764</v>
      </c>
    </row>
    <row r="2268" spans="1:6" ht="13.9" x14ac:dyDescent="0.3">
      <c r="A2268" s="24" t="s">
        <v>127</v>
      </c>
      <c r="B2268" s="25">
        <v>42424417</v>
      </c>
      <c r="C2268" s="25">
        <v>42474416</v>
      </c>
      <c r="D2268" s="26">
        <v>4.0809346337622898</v>
      </c>
      <c r="E2268" s="24" t="s">
        <v>6765</v>
      </c>
      <c r="F2268" s="27" t="s">
        <v>6766</v>
      </c>
    </row>
    <row r="2269" spans="1:6" ht="27" x14ac:dyDescent="0.3">
      <c r="A2269" s="24" t="s">
        <v>127</v>
      </c>
      <c r="B2269" s="25">
        <v>42424417</v>
      </c>
      <c r="C2269" s="25">
        <v>42474416</v>
      </c>
      <c r="D2269" s="26">
        <v>4.0809346337622898</v>
      </c>
      <c r="E2269" s="24" t="s">
        <v>6767</v>
      </c>
      <c r="F2269" s="27" t="s">
        <v>6768</v>
      </c>
    </row>
    <row r="2270" spans="1:6" ht="27" x14ac:dyDescent="0.3">
      <c r="A2270" s="24" t="s">
        <v>127</v>
      </c>
      <c r="B2270" s="25">
        <v>44165114</v>
      </c>
      <c r="C2270" s="25">
        <v>44215102</v>
      </c>
      <c r="D2270" s="26">
        <v>3.2483574471960899</v>
      </c>
      <c r="E2270" s="24" t="s">
        <v>6769</v>
      </c>
      <c r="F2270" s="27" t="s">
        <v>6770</v>
      </c>
    </row>
    <row r="2271" spans="1:6" ht="27" x14ac:dyDescent="0.3">
      <c r="A2271" s="24" t="s">
        <v>127</v>
      </c>
      <c r="B2271" s="25">
        <v>44434691</v>
      </c>
      <c r="C2271" s="25">
        <v>44484803</v>
      </c>
      <c r="D2271" s="26">
        <v>4.6579944855516597</v>
      </c>
      <c r="E2271" s="24" t="s">
        <v>6771</v>
      </c>
      <c r="F2271" s="27" t="s">
        <v>6772</v>
      </c>
    </row>
    <row r="2272" spans="1:6" ht="27" x14ac:dyDescent="0.3">
      <c r="A2272" s="24" t="s">
        <v>127</v>
      </c>
      <c r="B2272" s="25">
        <v>44434691</v>
      </c>
      <c r="C2272" s="25">
        <v>44484803</v>
      </c>
      <c r="D2272" s="26">
        <v>4.6579944855516597</v>
      </c>
      <c r="E2272" s="24" t="s">
        <v>6773</v>
      </c>
      <c r="F2272" s="27" t="s">
        <v>6774</v>
      </c>
    </row>
    <row r="2273" spans="1:6" ht="13.9" x14ac:dyDescent="0.3">
      <c r="A2273" s="24" t="s">
        <v>127</v>
      </c>
      <c r="B2273" s="25">
        <v>45084711</v>
      </c>
      <c r="C2273" s="25">
        <v>45134718</v>
      </c>
      <c r="D2273" s="26">
        <v>5.9474915434976703</v>
      </c>
      <c r="E2273" s="24" t="s">
        <v>3293</v>
      </c>
      <c r="F2273" s="27" t="s">
        <v>3293</v>
      </c>
    </row>
    <row r="2274" spans="1:6" ht="13.9" x14ac:dyDescent="0.3">
      <c r="A2274" s="24" t="s">
        <v>127</v>
      </c>
      <c r="B2274" s="25">
        <v>45204737</v>
      </c>
      <c r="C2274" s="25">
        <v>45254746</v>
      </c>
      <c r="D2274" s="26">
        <v>5.5173755543173799</v>
      </c>
      <c r="E2274" s="24" t="s">
        <v>6775</v>
      </c>
      <c r="F2274" s="27" t="s">
        <v>6776</v>
      </c>
    </row>
    <row r="2275" spans="1:6" ht="13.9" x14ac:dyDescent="0.3">
      <c r="A2275" s="24" t="s">
        <v>127</v>
      </c>
      <c r="B2275" s="25">
        <v>45204737</v>
      </c>
      <c r="C2275" s="25">
        <v>45254746</v>
      </c>
      <c r="D2275" s="26">
        <v>5.5173755543173799</v>
      </c>
      <c r="E2275" s="24" t="s">
        <v>6777</v>
      </c>
      <c r="F2275" s="27" t="s">
        <v>6778</v>
      </c>
    </row>
    <row r="2276" spans="1:6" ht="27" x14ac:dyDescent="0.3">
      <c r="A2276" s="24" t="s">
        <v>127</v>
      </c>
      <c r="B2276" s="25">
        <v>46004572</v>
      </c>
      <c r="C2276" s="25">
        <v>46054574</v>
      </c>
      <c r="D2276" s="26">
        <v>3.4138236287658801</v>
      </c>
      <c r="E2276" s="24" t="s">
        <v>6779</v>
      </c>
      <c r="F2276" s="27" t="s">
        <v>6780</v>
      </c>
    </row>
    <row r="2277" spans="1:6" ht="27" x14ac:dyDescent="0.3">
      <c r="A2277" s="24" t="s">
        <v>127</v>
      </c>
      <c r="B2277" s="25">
        <v>46034571</v>
      </c>
      <c r="C2277" s="25">
        <v>46084548</v>
      </c>
      <c r="D2277" s="26">
        <v>6.2196951077746503</v>
      </c>
      <c r="E2277" s="24" t="s">
        <v>6779</v>
      </c>
      <c r="F2277" s="27" t="s">
        <v>6780</v>
      </c>
    </row>
    <row r="2278" spans="1:6" ht="27" x14ac:dyDescent="0.3">
      <c r="A2278" s="24" t="s">
        <v>127</v>
      </c>
      <c r="B2278" s="25">
        <v>46044575</v>
      </c>
      <c r="C2278" s="25">
        <v>46094545</v>
      </c>
      <c r="D2278" s="26">
        <v>6.0499771728959297</v>
      </c>
      <c r="E2278" s="24" t="s">
        <v>6779</v>
      </c>
      <c r="F2278" s="27" t="s">
        <v>6780</v>
      </c>
    </row>
    <row r="2279" spans="1:6" ht="13.9" x14ac:dyDescent="0.3">
      <c r="A2279" s="24" t="s">
        <v>127</v>
      </c>
      <c r="B2279" s="25">
        <v>46044575</v>
      </c>
      <c r="C2279" s="25">
        <v>46094545</v>
      </c>
      <c r="D2279" s="26">
        <v>6.0499771728959297</v>
      </c>
      <c r="E2279" s="24" t="s">
        <v>6781</v>
      </c>
      <c r="F2279" s="27" t="s">
        <v>6782</v>
      </c>
    </row>
    <row r="2280" spans="1:6" ht="13.9" x14ac:dyDescent="0.3">
      <c r="A2280" s="24" t="s">
        <v>127</v>
      </c>
      <c r="B2280" s="25">
        <v>46564741</v>
      </c>
      <c r="C2280" s="25">
        <v>46614740</v>
      </c>
      <c r="D2280" s="26">
        <v>3.67901969652852</v>
      </c>
      <c r="E2280" s="24" t="s">
        <v>4584</v>
      </c>
      <c r="F2280" s="27" t="s">
        <v>4585</v>
      </c>
    </row>
    <row r="2281" spans="1:6" ht="13.9" x14ac:dyDescent="0.3">
      <c r="A2281" s="24" t="s">
        <v>127</v>
      </c>
      <c r="B2281" s="25">
        <v>47064740</v>
      </c>
      <c r="C2281" s="25">
        <v>47114741</v>
      </c>
      <c r="D2281" s="26">
        <v>15.3978890183639</v>
      </c>
      <c r="E2281" s="24" t="s">
        <v>6783</v>
      </c>
      <c r="F2281" s="27" t="s">
        <v>6784</v>
      </c>
    </row>
    <row r="2282" spans="1:6" ht="27" x14ac:dyDescent="0.3">
      <c r="A2282" s="24" t="s">
        <v>127</v>
      </c>
      <c r="B2282" s="25">
        <v>47064740</v>
      </c>
      <c r="C2282" s="25">
        <v>47114741</v>
      </c>
      <c r="D2282" s="26">
        <v>15.3978890183639</v>
      </c>
      <c r="E2282" s="24" t="s">
        <v>6785</v>
      </c>
      <c r="F2282" s="27" t="s">
        <v>6786</v>
      </c>
    </row>
    <row r="2283" spans="1:6" ht="27" x14ac:dyDescent="0.3">
      <c r="A2283" s="24" t="s">
        <v>127</v>
      </c>
      <c r="B2283" s="25">
        <v>47074741</v>
      </c>
      <c r="C2283" s="25">
        <v>47124741</v>
      </c>
      <c r="D2283" s="26">
        <v>5.4903572917768297</v>
      </c>
      <c r="E2283" s="24" t="s">
        <v>6785</v>
      </c>
      <c r="F2283" s="27" t="s">
        <v>6786</v>
      </c>
    </row>
    <row r="2284" spans="1:6" ht="13.9" x14ac:dyDescent="0.3">
      <c r="A2284" s="24" t="s">
        <v>127</v>
      </c>
      <c r="B2284" s="25">
        <v>47074741</v>
      </c>
      <c r="C2284" s="25">
        <v>47124741</v>
      </c>
      <c r="D2284" s="26">
        <v>5.4903572917768297</v>
      </c>
      <c r="E2284" s="24" t="s">
        <v>6783</v>
      </c>
      <c r="F2284" s="27" t="s">
        <v>6784</v>
      </c>
    </row>
    <row r="2285" spans="1:6" ht="13.9" x14ac:dyDescent="0.3">
      <c r="A2285" s="24" t="s">
        <v>127</v>
      </c>
      <c r="B2285" s="25">
        <v>47094742</v>
      </c>
      <c r="C2285" s="25">
        <v>47144741</v>
      </c>
      <c r="D2285" s="26">
        <v>15.9717791903446</v>
      </c>
      <c r="E2285" s="24" t="s">
        <v>6787</v>
      </c>
      <c r="F2285" s="27" t="s">
        <v>6788</v>
      </c>
    </row>
    <row r="2286" spans="1:6" ht="27" x14ac:dyDescent="0.3">
      <c r="A2286" s="24" t="s">
        <v>127</v>
      </c>
      <c r="B2286" s="25">
        <v>47094742</v>
      </c>
      <c r="C2286" s="25">
        <v>47144741</v>
      </c>
      <c r="D2286" s="26">
        <v>15.9717791903446</v>
      </c>
      <c r="E2286" s="24" t="s">
        <v>6785</v>
      </c>
      <c r="F2286" s="27" t="s">
        <v>6786</v>
      </c>
    </row>
    <row r="2287" spans="1:6" ht="13.9" x14ac:dyDescent="0.3">
      <c r="A2287" s="24" t="s">
        <v>127</v>
      </c>
      <c r="B2287" s="25">
        <v>47264731</v>
      </c>
      <c r="C2287" s="25">
        <v>47314724</v>
      </c>
      <c r="D2287" s="26">
        <v>4.06850304418088</v>
      </c>
      <c r="E2287" s="24" t="s">
        <v>6789</v>
      </c>
      <c r="F2287" s="27" t="s">
        <v>6790</v>
      </c>
    </row>
    <row r="2288" spans="1:6" ht="13.9" x14ac:dyDescent="0.3">
      <c r="A2288" s="24" t="s">
        <v>127</v>
      </c>
      <c r="B2288" s="25">
        <v>49104724</v>
      </c>
      <c r="C2288" s="25">
        <v>49154723</v>
      </c>
      <c r="D2288" s="26">
        <v>4.3053173690936397</v>
      </c>
      <c r="E2288" s="24" t="s">
        <v>6791</v>
      </c>
      <c r="F2288" s="27" t="s">
        <v>6792</v>
      </c>
    </row>
    <row r="2289" spans="1:6" ht="13.9" x14ac:dyDescent="0.3">
      <c r="A2289" s="24" t="s">
        <v>127</v>
      </c>
      <c r="B2289" s="25">
        <v>49784724</v>
      </c>
      <c r="C2289" s="25">
        <v>49834724</v>
      </c>
      <c r="D2289" s="26">
        <v>8.25033311585522</v>
      </c>
      <c r="E2289" s="24" t="s">
        <v>3189</v>
      </c>
      <c r="F2289" s="27" t="s">
        <v>6793</v>
      </c>
    </row>
    <row r="2290" spans="1:6" ht="13.9" x14ac:dyDescent="0.3">
      <c r="A2290" s="24" t="s">
        <v>127</v>
      </c>
      <c r="B2290" s="25">
        <v>49784724</v>
      </c>
      <c r="C2290" s="25">
        <v>49834724</v>
      </c>
      <c r="D2290" s="26">
        <v>8.25033311585522</v>
      </c>
      <c r="E2290" s="24" t="s">
        <v>3277</v>
      </c>
      <c r="F2290" s="27" t="s">
        <v>6794</v>
      </c>
    </row>
    <row r="2291" spans="1:6" ht="13.9" x14ac:dyDescent="0.3">
      <c r="A2291" s="24" t="s">
        <v>127</v>
      </c>
      <c r="B2291" s="25">
        <v>49784724</v>
      </c>
      <c r="C2291" s="25">
        <v>49834724</v>
      </c>
      <c r="D2291" s="26">
        <v>8.25033311585522</v>
      </c>
      <c r="E2291" s="24" t="s">
        <v>6795</v>
      </c>
      <c r="F2291" s="27" t="s">
        <v>6796</v>
      </c>
    </row>
    <row r="2292" spans="1:6" ht="13.9" x14ac:dyDescent="0.3">
      <c r="A2292" s="24" t="s">
        <v>127</v>
      </c>
      <c r="B2292" s="25">
        <v>52294778</v>
      </c>
      <c r="C2292" s="25">
        <v>52344777</v>
      </c>
      <c r="D2292" s="26">
        <v>4.2407366900919703</v>
      </c>
      <c r="E2292" s="24" t="s">
        <v>6797</v>
      </c>
      <c r="F2292" s="27" t="s">
        <v>6798</v>
      </c>
    </row>
    <row r="2293" spans="1:6" ht="13.9" x14ac:dyDescent="0.3">
      <c r="A2293" s="24" t="s">
        <v>127</v>
      </c>
      <c r="B2293" s="25">
        <v>52294778</v>
      </c>
      <c r="C2293" s="25">
        <v>52344777</v>
      </c>
      <c r="D2293" s="26">
        <v>4.2407366900919703</v>
      </c>
      <c r="E2293" s="24" t="s">
        <v>6799</v>
      </c>
      <c r="F2293" s="27" t="s">
        <v>6800</v>
      </c>
    </row>
    <row r="2294" spans="1:6" ht="27" x14ac:dyDescent="0.3">
      <c r="A2294" s="24" t="s">
        <v>127</v>
      </c>
      <c r="B2294" s="25">
        <v>54462522</v>
      </c>
      <c r="C2294" s="25">
        <v>54512521</v>
      </c>
      <c r="D2294" s="26">
        <v>4.4639781211319898</v>
      </c>
      <c r="E2294" s="24" t="s">
        <v>6801</v>
      </c>
      <c r="F2294" s="27" t="s">
        <v>6802</v>
      </c>
    </row>
    <row r="2295" spans="1:6" ht="13.9" x14ac:dyDescent="0.3">
      <c r="A2295" s="24" t="s">
        <v>127</v>
      </c>
      <c r="B2295" s="25">
        <v>54482522</v>
      </c>
      <c r="C2295" s="25">
        <v>54532521</v>
      </c>
      <c r="D2295" s="26">
        <v>6.4647002511017897</v>
      </c>
      <c r="E2295" s="24" t="s">
        <v>3293</v>
      </c>
      <c r="F2295" s="27" t="s">
        <v>3293</v>
      </c>
    </row>
    <row r="2296" spans="1:6" ht="13.9" x14ac:dyDescent="0.3">
      <c r="A2296" s="24" t="s">
        <v>127</v>
      </c>
      <c r="B2296" s="25">
        <v>55642521</v>
      </c>
      <c r="C2296" s="25">
        <v>55692504</v>
      </c>
      <c r="D2296" s="26">
        <v>8.9920092762952208</v>
      </c>
      <c r="E2296" s="24" t="s">
        <v>3293</v>
      </c>
      <c r="F2296" s="27" t="s">
        <v>3293</v>
      </c>
    </row>
    <row r="2297" spans="1:6" ht="13.9" x14ac:dyDescent="0.3">
      <c r="A2297" s="24" t="s">
        <v>127</v>
      </c>
      <c r="B2297" s="25">
        <v>55712507</v>
      </c>
      <c r="C2297" s="25">
        <v>55762506</v>
      </c>
      <c r="D2297" s="26">
        <v>9.2620625197564905</v>
      </c>
      <c r="E2297" s="24" t="s">
        <v>6803</v>
      </c>
      <c r="F2297" s="27" t="s">
        <v>3293</v>
      </c>
    </row>
    <row r="2298" spans="1:6" ht="13.9" x14ac:dyDescent="0.3">
      <c r="A2298" s="24" t="s">
        <v>127</v>
      </c>
      <c r="B2298" s="25">
        <v>55712507</v>
      </c>
      <c r="C2298" s="25">
        <v>55762506</v>
      </c>
      <c r="D2298" s="26">
        <v>9.2620625197564905</v>
      </c>
      <c r="E2298" s="24" t="s">
        <v>6804</v>
      </c>
      <c r="F2298" s="27" t="s">
        <v>6805</v>
      </c>
    </row>
    <row r="2299" spans="1:6" ht="13.9" x14ac:dyDescent="0.3">
      <c r="A2299" s="24" t="s">
        <v>127</v>
      </c>
      <c r="B2299" s="25">
        <v>55972503</v>
      </c>
      <c r="C2299" s="25">
        <v>56022498</v>
      </c>
      <c r="D2299" s="26">
        <v>4.8247950298708799</v>
      </c>
      <c r="E2299" s="24" t="s">
        <v>6804</v>
      </c>
      <c r="F2299" s="27" t="s">
        <v>6805</v>
      </c>
    </row>
    <row r="2300" spans="1:6" ht="13.9" x14ac:dyDescent="0.3">
      <c r="A2300" s="24" t="s">
        <v>127</v>
      </c>
      <c r="B2300" s="25">
        <v>56012499</v>
      </c>
      <c r="C2300" s="25">
        <v>56062498</v>
      </c>
      <c r="D2300" s="26">
        <v>5.0363841374179303</v>
      </c>
      <c r="E2300" s="24" t="s">
        <v>6804</v>
      </c>
      <c r="F2300" s="27" t="s">
        <v>6805</v>
      </c>
    </row>
    <row r="2301" spans="1:6" ht="13.9" x14ac:dyDescent="0.3">
      <c r="A2301" s="24" t="s">
        <v>127</v>
      </c>
      <c r="B2301" s="25">
        <v>58554770</v>
      </c>
      <c r="C2301" s="25">
        <v>58604769</v>
      </c>
      <c r="D2301" s="26">
        <v>3.4206803019812302</v>
      </c>
      <c r="E2301" s="24" t="s">
        <v>4588</v>
      </c>
      <c r="F2301" s="27" t="s">
        <v>4589</v>
      </c>
    </row>
    <row r="2302" spans="1:6" ht="13.9" x14ac:dyDescent="0.3">
      <c r="A2302" s="24" t="s">
        <v>127</v>
      </c>
      <c r="B2302" s="25">
        <v>58574770</v>
      </c>
      <c r="C2302" s="25">
        <v>58624769</v>
      </c>
      <c r="D2302" s="26">
        <v>8.9040130760911094</v>
      </c>
      <c r="E2302" s="24" t="s">
        <v>4590</v>
      </c>
      <c r="F2302" s="27" t="s">
        <v>4591</v>
      </c>
    </row>
    <row r="2303" spans="1:6" ht="13.9" x14ac:dyDescent="0.3">
      <c r="A2303" s="24" t="s">
        <v>127</v>
      </c>
      <c r="B2303" s="25">
        <v>58574770</v>
      </c>
      <c r="C2303" s="25">
        <v>58624769</v>
      </c>
      <c r="D2303" s="26">
        <v>8.9040130760911094</v>
      </c>
      <c r="E2303" s="24" t="s">
        <v>4588</v>
      </c>
      <c r="F2303" s="27" t="s">
        <v>4589</v>
      </c>
    </row>
    <row r="2304" spans="1:6" ht="13.9" x14ac:dyDescent="0.3">
      <c r="A2304" s="24" t="s">
        <v>127</v>
      </c>
      <c r="B2304" s="25">
        <v>58624770</v>
      </c>
      <c r="C2304" s="25">
        <v>58674769</v>
      </c>
      <c r="D2304" s="26">
        <v>10.0424881048044</v>
      </c>
      <c r="E2304" s="24" t="s">
        <v>4590</v>
      </c>
      <c r="F2304" s="27" t="s">
        <v>4591</v>
      </c>
    </row>
    <row r="2305" spans="1:6" ht="27" x14ac:dyDescent="0.3">
      <c r="A2305" s="24" t="s">
        <v>127</v>
      </c>
      <c r="B2305" s="25">
        <v>58784769</v>
      </c>
      <c r="C2305" s="25">
        <v>58834768</v>
      </c>
      <c r="D2305" s="26">
        <v>5.8290289177763999</v>
      </c>
      <c r="E2305" s="24" t="s">
        <v>6806</v>
      </c>
      <c r="F2305" s="27" t="s">
        <v>6807</v>
      </c>
    </row>
    <row r="2306" spans="1:6" ht="13.9" x14ac:dyDescent="0.3">
      <c r="A2306" s="24" t="s">
        <v>127</v>
      </c>
      <c r="B2306" s="25">
        <v>59024768</v>
      </c>
      <c r="C2306" s="25">
        <v>59074751</v>
      </c>
      <c r="D2306" s="26">
        <v>3.4627974032992901</v>
      </c>
      <c r="E2306" s="24" t="s">
        <v>6808</v>
      </c>
      <c r="F2306" s="27" t="s">
        <v>6809</v>
      </c>
    </row>
    <row r="2307" spans="1:6" ht="27" x14ac:dyDescent="0.3">
      <c r="A2307" s="24" t="s">
        <v>127</v>
      </c>
      <c r="B2307" s="25">
        <v>59024768</v>
      </c>
      <c r="C2307" s="25">
        <v>59074751</v>
      </c>
      <c r="D2307" s="26">
        <v>3.4627974032992901</v>
      </c>
      <c r="E2307" s="24" t="s">
        <v>6810</v>
      </c>
      <c r="F2307" s="27" t="s">
        <v>6811</v>
      </c>
    </row>
    <row r="2308" spans="1:6" ht="13.9" x14ac:dyDescent="0.3">
      <c r="A2308" s="24" t="s">
        <v>127</v>
      </c>
      <c r="B2308" s="25">
        <v>59024768</v>
      </c>
      <c r="C2308" s="25">
        <v>59074751</v>
      </c>
      <c r="D2308" s="26">
        <v>3.4627974032992901</v>
      </c>
      <c r="E2308" s="24" t="s">
        <v>6812</v>
      </c>
      <c r="F2308" s="27" t="s">
        <v>6813</v>
      </c>
    </row>
    <row r="2309" spans="1:6" ht="13.9" x14ac:dyDescent="0.3">
      <c r="A2309" s="24" t="s">
        <v>127</v>
      </c>
      <c r="B2309" s="25">
        <v>59024768</v>
      </c>
      <c r="C2309" s="25">
        <v>59074751</v>
      </c>
      <c r="D2309" s="26">
        <v>3.4627974032992901</v>
      </c>
      <c r="E2309" s="24" t="s">
        <v>6814</v>
      </c>
      <c r="F2309" s="27" t="s">
        <v>6815</v>
      </c>
    </row>
    <row r="2310" spans="1:6" ht="27" x14ac:dyDescent="0.3">
      <c r="A2310" s="24" t="s">
        <v>127</v>
      </c>
      <c r="B2310" s="25">
        <v>59024768</v>
      </c>
      <c r="C2310" s="25">
        <v>59074751</v>
      </c>
      <c r="D2310" s="26">
        <v>3.4627974032992901</v>
      </c>
      <c r="E2310" s="24" t="s">
        <v>6816</v>
      </c>
      <c r="F2310" s="27" t="s">
        <v>6817</v>
      </c>
    </row>
    <row r="2311" spans="1:6" ht="13.9" x14ac:dyDescent="0.3">
      <c r="A2311" s="24" t="s">
        <v>127</v>
      </c>
      <c r="B2311" s="25">
        <v>59024768</v>
      </c>
      <c r="C2311" s="25">
        <v>59074751</v>
      </c>
      <c r="D2311" s="26">
        <v>3.4627974032992901</v>
      </c>
      <c r="E2311" s="24" t="s">
        <v>6818</v>
      </c>
      <c r="F2311" s="27" t="s">
        <v>6819</v>
      </c>
    </row>
    <row r="2312" spans="1:6" ht="27" x14ac:dyDescent="0.3">
      <c r="A2312" s="24" t="s">
        <v>127</v>
      </c>
      <c r="B2312" s="25">
        <v>59024768</v>
      </c>
      <c r="C2312" s="25">
        <v>59074751</v>
      </c>
      <c r="D2312" s="26">
        <v>3.4627974032992901</v>
      </c>
      <c r="E2312" s="24" t="s">
        <v>6820</v>
      </c>
      <c r="F2312" s="27" t="s">
        <v>6821</v>
      </c>
    </row>
    <row r="2313" spans="1:6" ht="13.9" x14ac:dyDescent="0.3">
      <c r="A2313" s="24" t="s">
        <v>127</v>
      </c>
      <c r="B2313" s="25">
        <v>59965144</v>
      </c>
      <c r="C2313" s="25">
        <v>60015162</v>
      </c>
      <c r="D2313" s="26">
        <v>4.3237462479037498</v>
      </c>
      <c r="E2313" s="24" t="s">
        <v>4592</v>
      </c>
      <c r="F2313" s="27" t="s">
        <v>4593</v>
      </c>
    </row>
    <row r="2314" spans="1:6" ht="27" x14ac:dyDescent="0.3">
      <c r="A2314" s="24" t="s">
        <v>127</v>
      </c>
      <c r="B2314" s="25">
        <v>60285712</v>
      </c>
      <c r="C2314" s="25">
        <v>60335712</v>
      </c>
      <c r="D2314" s="26">
        <v>3.7696860670603001</v>
      </c>
      <c r="E2314" s="24" t="s">
        <v>4594</v>
      </c>
      <c r="F2314" s="27" t="s">
        <v>4595</v>
      </c>
    </row>
    <row r="2315" spans="1:6" ht="13.9" x14ac:dyDescent="0.3">
      <c r="A2315" s="24" t="s">
        <v>127</v>
      </c>
      <c r="B2315" s="25">
        <v>60285712</v>
      </c>
      <c r="C2315" s="25">
        <v>60335712</v>
      </c>
      <c r="D2315" s="26">
        <v>3.7696860670603001</v>
      </c>
      <c r="E2315" s="24" t="s">
        <v>4596</v>
      </c>
      <c r="F2315" s="27" t="s">
        <v>4597</v>
      </c>
    </row>
    <row r="2316" spans="1:6" ht="13.9" x14ac:dyDescent="0.3">
      <c r="A2316" s="24" t="s">
        <v>127</v>
      </c>
      <c r="B2316" s="25">
        <v>61335711</v>
      </c>
      <c r="C2316" s="25">
        <v>61385710</v>
      </c>
      <c r="D2316" s="26">
        <v>8.8160206347773205</v>
      </c>
      <c r="E2316" s="24" t="s">
        <v>6822</v>
      </c>
      <c r="F2316" s="27" t="s">
        <v>6823</v>
      </c>
    </row>
    <row r="2317" spans="1:6" ht="13.9" x14ac:dyDescent="0.3">
      <c r="A2317" s="24" t="s">
        <v>127</v>
      </c>
      <c r="B2317" s="25">
        <v>62025659</v>
      </c>
      <c r="C2317" s="25">
        <v>62075658</v>
      </c>
      <c r="D2317" s="26">
        <v>3.1679381782107798</v>
      </c>
      <c r="E2317" s="24" t="s">
        <v>6824</v>
      </c>
      <c r="F2317" s="27" t="s">
        <v>6825</v>
      </c>
    </row>
    <row r="2318" spans="1:6" ht="13.9" x14ac:dyDescent="0.3">
      <c r="A2318" s="24" t="s">
        <v>127</v>
      </c>
      <c r="B2318" s="25">
        <v>62025659</v>
      </c>
      <c r="C2318" s="25">
        <v>62075658</v>
      </c>
      <c r="D2318" s="26">
        <v>3.1679381782107798</v>
      </c>
      <c r="E2318" s="24" t="s">
        <v>6826</v>
      </c>
      <c r="F2318" s="27" t="s">
        <v>6827</v>
      </c>
    </row>
    <row r="2319" spans="1:6" ht="13.9" x14ac:dyDescent="0.3">
      <c r="A2319" s="24" t="s">
        <v>127</v>
      </c>
      <c r="B2319" s="25">
        <v>62025659</v>
      </c>
      <c r="C2319" s="25">
        <v>62075658</v>
      </c>
      <c r="D2319" s="26">
        <v>3.1679381782107798</v>
      </c>
      <c r="E2319" s="24" t="s">
        <v>6828</v>
      </c>
      <c r="F2319" s="27" t="s">
        <v>6829</v>
      </c>
    </row>
    <row r="2320" spans="1:6" ht="27" x14ac:dyDescent="0.3">
      <c r="A2320" s="24" t="s">
        <v>127</v>
      </c>
      <c r="B2320" s="25">
        <v>62025659</v>
      </c>
      <c r="C2320" s="25">
        <v>62075658</v>
      </c>
      <c r="D2320" s="26">
        <v>3.1679381782107798</v>
      </c>
      <c r="E2320" s="24" t="s">
        <v>6830</v>
      </c>
      <c r="F2320" s="27" t="s">
        <v>6831</v>
      </c>
    </row>
    <row r="2321" spans="1:6" ht="27" x14ac:dyDescent="0.3">
      <c r="A2321" s="24" t="s">
        <v>127</v>
      </c>
      <c r="B2321" s="25">
        <v>62065659</v>
      </c>
      <c r="C2321" s="25">
        <v>62115658</v>
      </c>
      <c r="D2321" s="26">
        <v>14.045636616016299</v>
      </c>
      <c r="E2321" s="24" t="s">
        <v>6830</v>
      </c>
      <c r="F2321" s="27" t="s">
        <v>6831</v>
      </c>
    </row>
    <row r="2322" spans="1:6" ht="27" x14ac:dyDescent="0.3">
      <c r="A2322" s="24" t="s">
        <v>127</v>
      </c>
      <c r="B2322" s="25">
        <v>62065659</v>
      </c>
      <c r="C2322" s="25">
        <v>62115658</v>
      </c>
      <c r="D2322" s="26">
        <v>14.045636616016299</v>
      </c>
      <c r="E2322" s="24" t="s">
        <v>6832</v>
      </c>
      <c r="F2322" s="27" t="s">
        <v>6833</v>
      </c>
    </row>
    <row r="2323" spans="1:6" ht="27" x14ac:dyDescent="0.3">
      <c r="A2323" s="24" t="s">
        <v>127</v>
      </c>
      <c r="B2323" s="25">
        <v>62065659</v>
      </c>
      <c r="C2323" s="25">
        <v>62115658</v>
      </c>
      <c r="D2323" s="26">
        <v>14.045636616016299</v>
      </c>
      <c r="E2323" s="24" t="s">
        <v>6834</v>
      </c>
      <c r="F2323" s="27" t="s">
        <v>6835</v>
      </c>
    </row>
    <row r="2324" spans="1:6" ht="13.9" x14ac:dyDescent="0.3">
      <c r="A2324" s="24" t="s">
        <v>127</v>
      </c>
      <c r="B2324" s="25">
        <v>62845655</v>
      </c>
      <c r="C2324" s="25">
        <v>62895654</v>
      </c>
      <c r="D2324" s="26">
        <v>5.0316692261614104</v>
      </c>
      <c r="E2324" s="24" t="s">
        <v>3293</v>
      </c>
      <c r="F2324" s="27" t="s">
        <v>3293</v>
      </c>
    </row>
    <row r="2325" spans="1:6" ht="13.9" x14ac:dyDescent="0.3">
      <c r="A2325" s="24" t="s">
        <v>127</v>
      </c>
      <c r="B2325" s="25">
        <v>66868463</v>
      </c>
      <c r="C2325" s="25">
        <v>66918482</v>
      </c>
      <c r="D2325" s="26">
        <v>3.36896060107048</v>
      </c>
      <c r="E2325" s="24" t="s">
        <v>6836</v>
      </c>
      <c r="F2325" s="27" t="s">
        <v>6837</v>
      </c>
    </row>
    <row r="2326" spans="1:6" ht="13.9" x14ac:dyDescent="0.3">
      <c r="A2326" s="24" t="s">
        <v>127</v>
      </c>
      <c r="B2326" s="25">
        <v>66968498</v>
      </c>
      <c r="C2326" s="25">
        <v>67018485</v>
      </c>
      <c r="D2326" s="26">
        <v>5.7175822768842197</v>
      </c>
      <c r="E2326" s="24" t="s">
        <v>3293</v>
      </c>
      <c r="F2326" s="27" t="s">
        <v>3293</v>
      </c>
    </row>
    <row r="2327" spans="1:6" ht="13.9" x14ac:dyDescent="0.3">
      <c r="A2327" s="24" t="s">
        <v>127</v>
      </c>
      <c r="B2327" s="25">
        <v>69806235</v>
      </c>
      <c r="C2327" s="25">
        <v>69856166</v>
      </c>
      <c r="D2327" s="26">
        <v>3.4262597662785899</v>
      </c>
      <c r="E2327" s="24" t="s">
        <v>6838</v>
      </c>
      <c r="F2327" s="27" t="s">
        <v>6839</v>
      </c>
    </row>
    <row r="2328" spans="1:6" ht="13.9" x14ac:dyDescent="0.3">
      <c r="A2328" s="24" t="s">
        <v>127</v>
      </c>
      <c r="B2328" s="25">
        <v>69806235</v>
      </c>
      <c r="C2328" s="25">
        <v>69856166</v>
      </c>
      <c r="D2328" s="26">
        <v>3.4262597662785899</v>
      </c>
      <c r="E2328" s="24" t="s">
        <v>6840</v>
      </c>
      <c r="F2328" s="27" t="s">
        <v>6841</v>
      </c>
    </row>
    <row r="2329" spans="1:6" ht="13.9" x14ac:dyDescent="0.3">
      <c r="A2329" s="24" t="s">
        <v>127</v>
      </c>
      <c r="B2329" s="25">
        <v>70204526</v>
      </c>
      <c r="C2329" s="25">
        <v>70255011</v>
      </c>
      <c r="D2329" s="26">
        <v>8.0651965627402102</v>
      </c>
      <c r="E2329" s="24" t="s">
        <v>6842</v>
      </c>
      <c r="F2329" s="27" t="s">
        <v>6843</v>
      </c>
    </row>
    <row r="2330" spans="1:6" ht="13.9" x14ac:dyDescent="0.3">
      <c r="A2330" s="24" t="s">
        <v>128</v>
      </c>
      <c r="B2330" s="25">
        <v>8796783</v>
      </c>
      <c r="C2330" s="25">
        <v>8846782</v>
      </c>
      <c r="D2330" s="26">
        <v>3.8593226027230201</v>
      </c>
      <c r="E2330" s="24" t="s">
        <v>6844</v>
      </c>
      <c r="F2330" s="27" t="s">
        <v>6845</v>
      </c>
    </row>
    <row r="2331" spans="1:6" ht="13.9" x14ac:dyDescent="0.3">
      <c r="A2331" s="24" t="s">
        <v>128</v>
      </c>
      <c r="B2331" s="25">
        <v>9466781</v>
      </c>
      <c r="C2331" s="25">
        <v>9516780</v>
      </c>
      <c r="D2331" s="26">
        <v>3.8998089303373402</v>
      </c>
      <c r="E2331" s="24" t="s">
        <v>6846</v>
      </c>
      <c r="F2331" s="27" t="s">
        <v>6847</v>
      </c>
    </row>
    <row r="2332" spans="1:6" ht="13.9" x14ac:dyDescent="0.3">
      <c r="A2332" s="24" t="s">
        <v>128</v>
      </c>
      <c r="B2332" s="25">
        <v>11643166</v>
      </c>
      <c r="C2332" s="25">
        <v>11693165</v>
      </c>
      <c r="D2332" s="26">
        <v>3.79641310663356</v>
      </c>
      <c r="E2332" s="24" t="s">
        <v>6848</v>
      </c>
      <c r="F2332" s="27" t="s">
        <v>6849</v>
      </c>
    </row>
    <row r="2333" spans="1:6" ht="13.9" x14ac:dyDescent="0.3">
      <c r="A2333" s="24" t="s">
        <v>128</v>
      </c>
      <c r="B2333" s="25">
        <v>11993167</v>
      </c>
      <c r="C2333" s="25">
        <v>12043166</v>
      </c>
      <c r="D2333" s="26">
        <v>5.7568877640796003</v>
      </c>
      <c r="E2333" s="24" t="s">
        <v>6850</v>
      </c>
      <c r="F2333" s="27" t="s">
        <v>6851</v>
      </c>
    </row>
    <row r="2334" spans="1:6" ht="13.9" x14ac:dyDescent="0.3">
      <c r="A2334" s="24" t="s">
        <v>128</v>
      </c>
      <c r="B2334" s="25">
        <v>13962962</v>
      </c>
      <c r="C2334" s="25">
        <v>14012963</v>
      </c>
      <c r="D2334" s="26">
        <v>4.28894214995782</v>
      </c>
      <c r="E2334" s="24" t="s">
        <v>3293</v>
      </c>
      <c r="F2334" s="27" t="s">
        <v>3293</v>
      </c>
    </row>
    <row r="2335" spans="1:6" ht="13.9" x14ac:dyDescent="0.3">
      <c r="A2335" s="24" t="s">
        <v>128</v>
      </c>
      <c r="B2335" s="25">
        <v>14400388</v>
      </c>
      <c r="C2335" s="25">
        <v>14450324</v>
      </c>
      <c r="D2335" s="26">
        <v>4.1861421260956604</v>
      </c>
      <c r="E2335" s="24" t="s">
        <v>3293</v>
      </c>
      <c r="F2335" s="27" t="s">
        <v>3293</v>
      </c>
    </row>
    <row r="2336" spans="1:6" ht="13.9" x14ac:dyDescent="0.3">
      <c r="A2336" s="24" t="s">
        <v>128</v>
      </c>
      <c r="B2336" s="25">
        <v>15135423</v>
      </c>
      <c r="C2336" s="25">
        <v>15185407</v>
      </c>
      <c r="D2336" s="26">
        <v>24.244447511961301</v>
      </c>
      <c r="E2336" s="24" t="s">
        <v>3293</v>
      </c>
      <c r="F2336" s="27" t="s">
        <v>3293</v>
      </c>
    </row>
    <row r="2337" spans="1:6" ht="13.9" x14ac:dyDescent="0.3">
      <c r="A2337" s="24" t="s">
        <v>128</v>
      </c>
      <c r="B2337" s="25">
        <v>16413577</v>
      </c>
      <c r="C2337" s="25">
        <v>16463576</v>
      </c>
      <c r="D2337" s="26">
        <v>3.3093487919034801</v>
      </c>
      <c r="E2337" s="24" t="s">
        <v>3293</v>
      </c>
      <c r="F2337" s="27" t="s">
        <v>3293</v>
      </c>
    </row>
    <row r="2338" spans="1:6" ht="27" x14ac:dyDescent="0.3">
      <c r="A2338" s="24" t="s">
        <v>128</v>
      </c>
      <c r="B2338" s="25">
        <v>16763577</v>
      </c>
      <c r="C2338" s="25">
        <v>16813576</v>
      </c>
      <c r="D2338" s="26">
        <v>3.3458676177931799</v>
      </c>
      <c r="E2338" s="24" t="s">
        <v>6852</v>
      </c>
      <c r="F2338" s="27" t="s">
        <v>6853</v>
      </c>
    </row>
    <row r="2339" spans="1:6" ht="13.9" x14ac:dyDescent="0.3">
      <c r="A2339" s="24" t="s">
        <v>128</v>
      </c>
      <c r="B2339" s="25">
        <v>17163577</v>
      </c>
      <c r="C2339" s="25">
        <v>17213575</v>
      </c>
      <c r="D2339" s="26">
        <v>3.6601558205753699</v>
      </c>
      <c r="E2339" s="24" t="s">
        <v>3293</v>
      </c>
      <c r="F2339" s="27" t="s">
        <v>3293</v>
      </c>
    </row>
    <row r="2340" spans="1:6" ht="13.9" x14ac:dyDescent="0.3">
      <c r="A2340" s="24" t="s">
        <v>128</v>
      </c>
      <c r="B2340" s="25">
        <v>17783575</v>
      </c>
      <c r="C2340" s="25">
        <v>17833574</v>
      </c>
      <c r="D2340" s="26">
        <v>3.4399812510185401</v>
      </c>
      <c r="E2340" s="24" t="s">
        <v>3293</v>
      </c>
      <c r="F2340" s="27" t="s">
        <v>3293</v>
      </c>
    </row>
    <row r="2341" spans="1:6" ht="13.9" x14ac:dyDescent="0.3">
      <c r="A2341" s="24" t="s">
        <v>128</v>
      </c>
      <c r="B2341" s="25">
        <v>18513754</v>
      </c>
      <c r="C2341" s="25">
        <v>18563755</v>
      </c>
      <c r="D2341" s="26">
        <v>10.414221551183999</v>
      </c>
      <c r="E2341" s="24" t="s">
        <v>6854</v>
      </c>
      <c r="F2341" s="27" t="s">
        <v>6855</v>
      </c>
    </row>
    <row r="2342" spans="1:6" ht="13.9" x14ac:dyDescent="0.3">
      <c r="A2342" s="24" t="s">
        <v>128</v>
      </c>
      <c r="B2342" s="25">
        <v>18533741</v>
      </c>
      <c r="C2342" s="25">
        <v>18583750</v>
      </c>
      <c r="D2342" s="26">
        <v>4.6411321082846104</v>
      </c>
      <c r="E2342" s="24" t="s">
        <v>3293</v>
      </c>
      <c r="F2342" s="27" t="s">
        <v>3293</v>
      </c>
    </row>
    <row r="2343" spans="1:6" ht="13.9" x14ac:dyDescent="0.3">
      <c r="A2343" s="24" t="s">
        <v>128</v>
      </c>
      <c r="B2343" s="25">
        <v>19053718</v>
      </c>
      <c r="C2343" s="25">
        <v>19103604</v>
      </c>
      <c r="D2343" s="26">
        <v>3.9076902920843701</v>
      </c>
      <c r="E2343" s="24" t="s">
        <v>6856</v>
      </c>
      <c r="F2343" s="27" t="s">
        <v>6857</v>
      </c>
    </row>
    <row r="2344" spans="1:6" ht="13.9" x14ac:dyDescent="0.3">
      <c r="A2344" s="24" t="s">
        <v>128</v>
      </c>
      <c r="B2344" s="25">
        <v>20695344</v>
      </c>
      <c r="C2344" s="25">
        <v>20745343</v>
      </c>
      <c r="D2344" s="26">
        <v>3.2730274111406001</v>
      </c>
      <c r="E2344" s="24" t="s">
        <v>3293</v>
      </c>
      <c r="F2344" s="27" t="s">
        <v>3293</v>
      </c>
    </row>
    <row r="2345" spans="1:6" ht="13.9" x14ac:dyDescent="0.3">
      <c r="A2345" s="24" t="s">
        <v>128</v>
      </c>
      <c r="B2345" s="25">
        <v>22541311</v>
      </c>
      <c r="C2345" s="25">
        <v>22591312</v>
      </c>
      <c r="D2345" s="26">
        <v>6.0687203093844104</v>
      </c>
      <c r="E2345" s="24" t="s">
        <v>3293</v>
      </c>
      <c r="F2345" s="27" t="s">
        <v>3293</v>
      </c>
    </row>
    <row r="2346" spans="1:6" ht="13.9" x14ac:dyDescent="0.3">
      <c r="A2346" s="24" t="s">
        <v>128</v>
      </c>
      <c r="B2346" s="25">
        <v>23222042</v>
      </c>
      <c r="C2346" s="25">
        <v>23272039</v>
      </c>
      <c r="D2346" s="26">
        <v>3.2624932419217698</v>
      </c>
      <c r="E2346" s="24" t="s">
        <v>3293</v>
      </c>
      <c r="F2346" s="27" t="s">
        <v>3293</v>
      </c>
    </row>
    <row r="2347" spans="1:6" ht="27" x14ac:dyDescent="0.3">
      <c r="A2347" s="24" t="s">
        <v>128</v>
      </c>
      <c r="B2347" s="25">
        <v>23650053</v>
      </c>
      <c r="C2347" s="25">
        <v>23700065</v>
      </c>
      <c r="D2347" s="26">
        <v>3.1818274417983701</v>
      </c>
      <c r="E2347" s="24" t="s">
        <v>6858</v>
      </c>
      <c r="F2347" s="27" t="s">
        <v>6859</v>
      </c>
    </row>
    <row r="2348" spans="1:6" ht="27" x14ac:dyDescent="0.3">
      <c r="A2348" s="24" t="s">
        <v>128</v>
      </c>
      <c r="B2348" s="25">
        <v>24484665</v>
      </c>
      <c r="C2348" s="25">
        <v>24534668</v>
      </c>
      <c r="D2348" s="26">
        <v>9.2591938540137608</v>
      </c>
      <c r="E2348" s="24" t="s">
        <v>6860</v>
      </c>
      <c r="F2348" s="27" t="s">
        <v>6861</v>
      </c>
    </row>
    <row r="2349" spans="1:6" ht="13.9" x14ac:dyDescent="0.3">
      <c r="A2349" s="24" t="s">
        <v>128</v>
      </c>
      <c r="B2349" s="25">
        <v>24934399</v>
      </c>
      <c r="C2349" s="25">
        <v>24984391</v>
      </c>
      <c r="D2349" s="26">
        <v>3.3580178049324498</v>
      </c>
      <c r="E2349" s="24" t="s">
        <v>3293</v>
      </c>
      <c r="F2349" s="27" t="s">
        <v>3293</v>
      </c>
    </row>
    <row r="2350" spans="1:6" ht="13.9" x14ac:dyDescent="0.3">
      <c r="A2350" s="24" t="s">
        <v>128</v>
      </c>
      <c r="B2350" s="25">
        <v>26924288</v>
      </c>
      <c r="C2350" s="25">
        <v>26974286</v>
      </c>
      <c r="D2350" s="26">
        <v>3.16066531521823</v>
      </c>
      <c r="E2350" s="24" t="s">
        <v>3293</v>
      </c>
      <c r="F2350" s="27" t="s">
        <v>3293</v>
      </c>
    </row>
    <row r="2351" spans="1:6" ht="27" x14ac:dyDescent="0.3">
      <c r="A2351" s="24" t="s">
        <v>128</v>
      </c>
      <c r="B2351" s="25">
        <v>27254288</v>
      </c>
      <c r="C2351" s="25">
        <v>27304287</v>
      </c>
      <c r="D2351" s="26">
        <v>4.4720271512310701</v>
      </c>
      <c r="E2351" s="24" t="s">
        <v>6862</v>
      </c>
      <c r="F2351" s="27" t="s">
        <v>6863</v>
      </c>
    </row>
    <row r="2352" spans="1:6" ht="27" x14ac:dyDescent="0.3">
      <c r="A2352" s="24" t="s">
        <v>128</v>
      </c>
      <c r="B2352" s="25">
        <v>27924289</v>
      </c>
      <c r="C2352" s="25">
        <v>27974288</v>
      </c>
      <c r="D2352" s="26">
        <v>5.1063025883202302</v>
      </c>
      <c r="E2352" s="24" t="s">
        <v>6864</v>
      </c>
      <c r="F2352" s="27" t="s">
        <v>6865</v>
      </c>
    </row>
    <row r="2353" spans="1:6" ht="27" x14ac:dyDescent="0.3">
      <c r="A2353" s="24" t="s">
        <v>128</v>
      </c>
      <c r="B2353" s="25">
        <v>27964289</v>
      </c>
      <c r="C2353" s="25">
        <v>28014288</v>
      </c>
      <c r="D2353" s="26">
        <v>3.2963059235735099</v>
      </c>
      <c r="E2353" s="24" t="s">
        <v>6864</v>
      </c>
      <c r="F2353" s="27" t="s">
        <v>6865</v>
      </c>
    </row>
    <row r="2354" spans="1:6" ht="27" x14ac:dyDescent="0.3">
      <c r="A2354" s="24" t="s">
        <v>128</v>
      </c>
      <c r="B2354" s="25">
        <v>27984289</v>
      </c>
      <c r="C2354" s="25">
        <v>28034289</v>
      </c>
      <c r="D2354" s="26">
        <v>3.4898683827550099</v>
      </c>
      <c r="E2354" s="24" t="s">
        <v>6864</v>
      </c>
      <c r="F2354" s="27" t="s">
        <v>6865</v>
      </c>
    </row>
    <row r="2355" spans="1:6" ht="27" x14ac:dyDescent="0.3">
      <c r="A2355" s="24" t="s">
        <v>128</v>
      </c>
      <c r="B2355" s="25">
        <v>28034290</v>
      </c>
      <c r="C2355" s="25">
        <v>28085420</v>
      </c>
      <c r="D2355" s="26">
        <v>11.203523398337399</v>
      </c>
      <c r="E2355" s="24" t="s">
        <v>6864</v>
      </c>
      <c r="F2355" s="27" t="s">
        <v>6865</v>
      </c>
    </row>
    <row r="2356" spans="1:6" ht="27" x14ac:dyDescent="0.3">
      <c r="A2356" s="24" t="s">
        <v>128</v>
      </c>
      <c r="B2356" s="25">
        <v>28415412</v>
      </c>
      <c r="C2356" s="25">
        <v>28465411</v>
      </c>
      <c r="D2356" s="26">
        <v>4.4518879467717802</v>
      </c>
      <c r="E2356" s="24" t="s">
        <v>6864</v>
      </c>
      <c r="F2356" s="27" t="s">
        <v>6865</v>
      </c>
    </row>
    <row r="2357" spans="1:6" ht="27" x14ac:dyDescent="0.3">
      <c r="A2357" s="24" t="s">
        <v>128</v>
      </c>
      <c r="B2357" s="25">
        <v>28705413</v>
      </c>
      <c r="C2357" s="25">
        <v>28755412</v>
      </c>
      <c r="D2357" s="26">
        <v>5.2127264729289298</v>
      </c>
      <c r="E2357" s="24" t="s">
        <v>6864</v>
      </c>
      <c r="F2357" s="27" t="s">
        <v>6865</v>
      </c>
    </row>
    <row r="2358" spans="1:6" ht="13.9" x14ac:dyDescent="0.3">
      <c r="A2358" s="24" t="s">
        <v>128</v>
      </c>
      <c r="B2358" s="25">
        <v>29405643</v>
      </c>
      <c r="C2358" s="25">
        <v>29455668</v>
      </c>
      <c r="D2358" s="26">
        <v>11.625910053137</v>
      </c>
      <c r="E2358" s="24" t="s">
        <v>6866</v>
      </c>
      <c r="F2358" s="27" t="s">
        <v>6867</v>
      </c>
    </row>
    <row r="2359" spans="1:6" ht="13.9" x14ac:dyDescent="0.3">
      <c r="A2359" s="24" t="s">
        <v>128</v>
      </c>
      <c r="B2359" s="25">
        <v>29945572</v>
      </c>
      <c r="C2359" s="25">
        <v>29995566</v>
      </c>
      <c r="D2359" s="26">
        <v>3.4565234179055602</v>
      </c>
      <c r="E2359" s="24" t="s">
        <v>6868</v>
      </c>
      <c r="F2359" s="27" t="s">
        <v>6869</v>
      </c>
    </row>
    <row r="2360" spans="1:6" ht="13.9" x14ac:dyDescent="0.3">
      <c r="A2360" s="24" t="s">
        <v>128</v>
      </c>
      <c r="B2360" s="25">
        <v>29955573</v>
      </c>
      <c r="C2360" s="25">
        <v>30005564</v>
      </c>
      <c r="D2360" s="26">
        <v>4.8220856694247196</v>
      </c>
      <c r="E2360" s="24" t="s">
        <v>6868</v>
      </c>
      <c r="F2360" s="27" t="s">
        <v>6869</v>
      </c>
    </row>
    <row r="2361" spans="1:6" ht="13.9" x14ac:dyDescent="0.3">
      <c r="A2361" s="24" t="s">
        <v>128</v>
      </c>
      <c r="B2361" s="25">
        <v>29975563</v>
      </c>
      <c r="C2361" s="25">
        <v>30025463</v>
      </c>
      <c r="D2361" s="26">
        <v>4.9127395231651496</v>
      </c>
      <c r="E2361" s="24" t="s">
        <v>3293</v>
      </c>
      <c r="F2361" s="27" t="s">
        <v>3293</v>
      </c>
    </row>
    <row r="2362" spans="1:6" ht="13.9" x14ac:dyDescent="0.3">
      <c r="A2362" s="24" t="s">
        <v>128</v>
      </c>
      <c r="B2362" s="25">
        <v>30565599</v>
      </c>
      <c r="C2362" s="25">
        <v>30615793</v>
      </c>
      <c r="D2362" s="26">
        <v>4.2407634546698398</v>
      </c>
      <c r="E2362" s="24" t="s">
        <v>3293</v>
      </c>
      <c r="F2362" s="27" t="s">
        <v>3293</v>
      </c>
    </row>
    <row r="2363" spans="1:6" ht="27" x14ac:dyDescent="0.3">
      <c r="A2363" s="24" t="s">
        <v>128</v>
      </c>
      <c r="B2363" s="25">
        <v>32854748</v>
      </c>
      <c r="C2363" s="25">
        <v>32904745</v>
      </c>
      <c r="D2363" s="26">
        <v>4.1879494319100496</v>
      </c>
      <c r="E2363" s="24" t="s">
        <v>6870</v>
      </c>
      <c r="F2363" s="27" t="s">
        <v>6871</v>
      </c>
    </row>
    <row r="2364" spans="1:6" ht="13.9" x14ac:dyDescent="0.3">
      <c r="A2364" s="24" t="s">
        <v>128</v>
      </c>
      <c r="B2364" s="25">
        <v>35234671</v>
      </c>
      <c r="C2364" s="25">
        <v>35284670</v>
      </c>
      <c r="D2364" s="26">
        <v>7.86019364057299</v>
      </c>
      <c r="E2364" s="24" t="s">
        <v>3293</v>
      </c>
      <c r="F2364" s="27" t="s">
        <v>3293</v>
      </c>
    </row>
    <row r="2365" spans="1:6" ht="13.9" x14ac:dyDescent="0.3">
      <c r="A2365" s="24" t="s">
        <v>128</v>
      </c>
      <c r="B2365" s="25">
        <v>35284671</v>
      </c>
      <c r="C2365" s="25">
        <v>35334670</v>
      </c>
      <c r="D2365" s="26">
        <v>5.28864949194893</v>
      </c>
      <c r="E2365" s="24" t="s">
        <v>3293</v>
      </c>
      <c r="F2365" s="27" t="s">
        <v>3293</v>
      </c>
    </row>
    <row r="2366" spans="1:6" ht="13.9" x14ac:dyDescent="0.3">
      <c r="A2366" s="24" t="s">
        <v>128</v>
      </c>
      <c r="B2366" s="25">
        <v>36264669</v>
      </c>
      <c r="C2366" s="25">
        <v>36314668</v>
      </c>
      <c r="D2366" s="26">
        <v>4.9097255556178396</v>
      </c>
      <c r="E2366" s="24" t="s">
        <v>3293</v>
      </c>
      <c r="F2366" s="27" t="s">
        <v>3293</v>
      </c>
    </row>
    <row r="2367" spans="1:6" ht="13.9" x14ac:dyDescent="0.3">
      <c r="A2367" s="24" t="s">
        <v>128</v>
      </c>
      <c r="B2367" s="25">
        <v>36494669</v>
      </c>
      <c r="C2367" s="25">
        <v>36544574</v>
      </c>
      <c r="D2367" s="26">
        <v>22.510849711939301</v>
      </c>
      <c r="E2367" s="24" t="s">
        <v>3293</v>
      </c>
      <c r="F2367" s="27" t="s">
        <v>3293</v>
      </c>
    </row>
    <row r="2368" spans="1:6" ht="13.9" x14ac:dyDescent="0.3">
      <c r="A2368" s="24" t="s">
        <v>128</v>
      </c>
      <c r="B2368" s="25">
        <v>36504669</v>
      </c>
      <c r="C2368" s="25">
        <v>36554574</v>
      </c>
      <c r="D2368" s="26">
        <v>10.7009221321841</v>
      </c>
      <c r="E2368" s="24" t="s">
        <v>3293</v>
      </c>
      <c r="F2368" s="27" t="s">
        <v>3293</v>
      </c>
    </row>
    <row r="2369" spans="1:6" ht="13.9" x14ac:dyDescent="0.3">
      <c r="A2369" s="24" t="s">
        <v>128</v>
      </c>
      <c r="B2369" s="25">
        <v>36514669</v>
      </c>
      <c r="C2369" s="25">
        <v>36564574</v>
      </c>
      <c r="D2369" s="26">
        <v>5.6064732201835898</v>
      </c>
      <c r="E2369" s="24" t="s">
        <v>3293</v>
      </c>
      <c r="F2369" s="27" t="s">
        <v>3293</v>
      </c>
    </row>
    <row r="2370" spans="1:6" ht="13.9" x14ac:dyDescent="0.3">
      <c r="A2370" s="24" t="s">
        <v>128</v>
      </c>
      <c r="B2370" s="25">
        <v>36524669</v>
      </c>
      <c r="C2370" s="25">
        <v>36574574</v>
      </c>
      <c r="D2370" s="26">
        <v>23.3355562191792</v>
      </c>
      <c r="E2370" s="24" t="s">
        <v>3293</v>
      </c>
      <c r="F2370" s="27" t="s">
        <v>3293</v>
      </c>
    </row>
    <row r="2371" spans="1:6" ht="13.9" x14ac:dyDescent="0.3">
      <c r="A2371" s="24" t="s">
        <v>128</v>
      </c>
      <c r="B2371" s="25">
        <v>37034575</v>
      </c>
      <c r="C2371" s="25">
        <v>37084574</v>
      </c>
      <c r="D2371" s="26">
        <v>6.0602272812262896</v>
      </c>
      <c r="E2371" s="24" t="s">
        <v>6872</v>
      </c>
      <c r="F2371" s="27" t="s">
        <v>6873</v>
      </c>
    </row>
    <row r="2372" spans="1:6" ht="13.9" x14ac:dyDescent="0.3">
      <c r="A2372" s="24" t="s">
        <v>128</v>
      </c>
      <c r="B2372" s="25">
        <v>37054575</v>
      </c>
      <c r="C2372" s="25">
        <v>37104574</v>
      </c>
      <c r="D2372" s="26">
        <v>5.0983825558093203</v>
      </c>
      <c r="E2372" s="24" t="s">
        <v>6872</v>
      </c>
      <c r="F2372" s="27" t="s">
        <v>6873</v>
      </c>
    </row>
    <row r="2373" spans="1:6" ht="13.9" x14ac:dyDescent="0.3">
      <c r="A2373" s="24" t="s">
        <v>128</v>
      </c>
      <c r="B2373" s="25">
        <v>37084575</v>
      </c>
      <c r="C2373" s="25">
        <v>37134573</v>
      </c>
      <c r="D2373" s="26">
        <v>3.9994995013210199</v>
      </c>
      <c r="E2373" s="24" t="s">
        <v>3293</v>
      </c>
      <c r="F2373" s="27" t="s">
        <v>3293</v>
      </c>
    </row>
    <row r="2374" spans="1:6" ht="27" x14ac:dyDescent="0.3">
      <c r="A2374" s="24" t="s">
        <v>128</v>
      </c>
      <c r="B2374" s="25">
        <v>38014574</v>
      </c>
      <c r="C2374" s="25">
        <v>38064574</v>
      </c>
      <c r="D2374" s="26">
        <v>3.8879948149713699</v>
      </c>
      <c r="E2374" s="24" t="s">
        <v>6874</v>
      </c>
      <c r="F2374" s="27" t="s">
        <v>6875</v>
      </c>
    </row>
    <row r="2375" spans="1:6" ht="13.9" x14ac:dyDescent="0.3">
      <c r="A2375" s="24" t="s">
        <v>128</v>
      </c>
      <c r="B2375" s="25">
        <v>38524567</v>
      </c>
      <c r="C2375" s="25">
        <v>38574566</v>
      </c>
      <c r="D2375" s="26">
        <v>3.2743609387719701</v>
      </c>
      <c r="E2375" s="24" t="s">
        <v>3293</v>
      </c>
      <c r="F2375" s="27" t="s">
        <v>3293</v>
      </c>
    </row>
    <row r="2376" spans="1:6" ht="13.9" x14ac:dyDescent="0.3">
      <c r="A2376" s="24" t="s">
        <v>128</v>
      </c>
      <c r="B2376" s="25">
        <v>39872929</v>
      </c>
      <c r="C2376" s="25">
        <v>39922943</v>
      </c>
      <c r="D2376" s="26">
        <v>15.599632460656601</v>
      </c>
      <c r="E2376" s="24" t="s">
        <v>3293</v>
      </c>
      <c r="F2376" s="27" t="s">
        <v>3293</v>
      </c>
    </row>
    <row r="2377" spans="1:6" ht="13.9" x14ac:dyDescent="0.3">
      <c r="A2377" s="24" t="s">
        <v>128</v>
      </c>
      <c r="B2377" s="25">
        <v>39882943</v>
      </c>
      <c r="C2377" s="25">
        <v>39932943</v>
      </c>
      <c r="D2377" s="26">
        <v>11.378030333808001</v>
      </c>
      <c r="E2377" s="24" t="s">
        <v>3293</v>
      </c>
      <c r="F2377" s="27" t="s">
        <v>3293</v>
      </c>
    </row>
    <row r="2378" spans="1:6" ht="13.9" x14ac:dyDescent="0.3">
      <c r="A2378" s="24" t="s">
        <v>128</v>
      </c>
      <c r="B2378" s="25">
        <v>42122947</v>
      </c>
      <c r="C2378" s="25">
        <v>42172946</v>
      </c>
      <c r="D2378" s="26">
        <v>5.5050818636634897</v>
      </c>
      <c r="E2378" s="24" t="s">
        <v>3293</v>
      </c>
      <c r="F2378" s="27" t="s">
        <v>3293</v>
      </c>
    </row>
    <row r="2379" spans="1:6" ht="13.9" x14ac:dyDescent="0.3">
      <c r="A2379" s="24" t="s">
        <v>128</v>
      </c>
      <c r="B2379" s="25">
        <v>42382941</v>
      </c>
      <c r="C2379" s="25">
        <v>42432940</v>
      </c>
      <c r="D2379" s="26">
        <v>4.6880313864657497</v>
      </c>
      <c r="E2379" s="24" t="s">
        <v>6876</v>
      </c>
      <c r="F2379" s="27" t="s">
        <v>6877</v>
      </c>
    </row>
    <row r="2380" spans="1:6" ht="13.9" x14ac:dyDescent="0.3">
      <c r="A2380" s="24" t="s">
        <v>128</v>
      </c>
      <c r="B2380" s="25">
        <v>42782946</v>
      </c>
      <c r="C2380" s="25">
        <v>42832945</v>
      </c>
      <c r="D2380" s="26">
        <v>4.40620760627972</v>
      </c>
      <c r="E2380" s="24" t="s">
        <v>3293</v>
      </c>
      <c r="F2380" s="27" t="s">
        <v>3293</v>
      </c>
    </row>
    <row r="2381" spans="1:6" ht="13.9" x14ac:dyDescent="0.3">
      <c r="A2381" s="24" t="s">
        <v>128</v>
      </c>
      <c r="B2381" s="25">
        <v>46332900</v>
      </c>
      <c r="C2381" s="25">
        <v>46382898</v>
      </c>
      <c r="D2381" s="26">
        <v>5.9269595526494703</v>
      </c>
      <c r="E2381" s="24" t="s">
        <v>3293</v>
      </c>
      <c r="F2381" s="27" t="s">
        <v>3293</v>
      </c>
    </row>
    <row r="2382" spans="1:6" ht="13.9" x14ac:dyDescent="0.3">
      <c r="A2382" s="24" t="s">
        <v>128</v>
      </c>
      <c r="B2382" s="25">
        <v>46492892</v>
      </c>
      <c r="C2382" s="25">
        <v>46542889</v>
      </c>
      <c r="D2382" s="26">
        <v>4.9520433507571298</v>
      </c>
      <c r="E2382" s="24" t="s">
        <v>3293</v>
      </c>
      <c r="F2382" s="27" t="s">
        <v>3293</v>
      </c>
    </row>
    <row r="2383" spans="1:6" ht="13.9" x14ac:dyDescent="0.3">
      <c r="A2383" s="24" t="s">
        <v>128</v>
      </c>
      <c r="B2383" s="25">
        <v>47322196</v>
      </c>
      <c r="C2383" s="25">
        <v>47371468</v>
      </c>
      <c r="D2383" s="26">
        <v>3.59302713283236</v>
      </c>
      <c r="E2383" s="24" t="s">
        <v>6878</v>
      </c>
      <c r="F2383" s="27" t="s">
        <v>6879</v>
      </c>
    </row>
    <row r="2384" spans="1:6" ht="13.9" x14ac:dyDescent="0.3">
      <c r="A2384" s="24" t="s">
        <v>128</v>
      </c>
      <c r="B2384" s="25">
        <v>47713123</v>
      </c>
      <c r="C2384" s="25">
        <v>47763120</v>
      </c>
      <c r="D2384" s="26">
        <v>5.0730220797597703</v>
      </c>
      <c r="E2384" s="24" t="s">
        <v>3293</v>
      </c>
      <c r="F2384" s="27" t="s">
        <v>3293</v>
      </c>
    </row>
    <row r="2385" spans="1:6" ht="13.9" x14ac:dyDescent="0.3">
      <c r="A2385" s="24" t="s">
        <v>128</v>
      </c>
      <c r="B2385" s="25">
        <v>48193004</v>
      </c>
      <c r="C2385" s="25">
        <v>48242965</v>
      </c>
      <c r="D2385" s="26">
        <v>4.0765375088884301</v>
      </c>
      <c r="E2385" s="24" t="s">
        <v>6880</v>
      </c>
      <c r="F2385" s="27" t="s">
        <v>6881</v>
      </c>
    </row>
    <row r="2386" spans="1:6" ht="27" x14ac:dyDescent="0.3">
      <c r="A2386" s="24" t="s">
        <v>128</v>
      </c>
      <c r="B2386" s="25">
        <v>48837349</v>
      </c>
      <c r="C2386" s="25">
        <v>48887364</v>
      </c>
      <c r="D2386" s="26">
        <v>3.1492194203489801</v>
      </c>
      <c r="E2386" s="24" t="s">
        <v>6882</v>
      </c>
      <c r="F2386" s="27" t="s">
        <v>6883</v>
      </c>
    </row>
    <row r="2387" spans="1:6" ht="27" x14ac:dyDescent="0.3">
      <c r="A2387" s="24" t="s">
        <v>128</v>
      </c>
      <c r="B2387" s="25">
        <v>48867359</v>
      </c>
      <c r="C2387" s="25">
        <v>48917257</v>
      </c>
      <c r="D2387" s="26">
        <v>4.1720111175303103</v>
      </c>
      <c r="E2387" s="24" t="s">
        <v>6882</v>
      </c>
      <c r="F2387" s="27" t="s">
        <v>6883</v>
      </c>
    </row>
    <row r="2388" spans="1:6" ht="13.9" x14ac:dyDescent="0.3">
      <c r="A2388" s="24" t="s">
        <v>128</v>
      </c>
      <c r="B2388" s="25">
        <v>52415736</v>
      </c>
      <c r="C2388" s="25">
        <v>52465735</v>
      </c>
      <c r="D2388" s="26">
        <v>9.9308207024453505</v>
      </c>
      <c r="E2388" s="24" t="s">
        <v>3293</v>
      </c>
      <c r="F2388" s="27" t="s">
        <v>3293</v>
      </c>
    </row>
    <row r="2389" spans="1:6" ht="13.9" x14ac:dyDescent="0.3">
      <c r="A2389" s="24" t="s">
        <v>128</v>
      </c>
      <c r="B2389" s="25">
        <v>53665727</v>
      </c>
      <c r="C2389" s="25">
        <v>53715727</v>
      </c>
      <c r="D2389" s="26">
        <v>3.1549362755058299</v>
      </c>
      <c r="E2389" s="24" t="s">
        <v>3293</v>
      </c>
      <c r="F2389" s="27" t="s">
        <v>3293</v>
      </c>
    </row>
    <row r="2390" spans="1:6" ht="13.9" x14ac:dyDescent="0.3">
      <c r="A2390" s="24" t="s">
        <v>128</v>
      </c>
      <c r="B2390" s="25">
        <v>55925729</v>
      </c>
      <c r="C2390" s="25">
        <v>55975728</v>
      </c>
      <c r="D2390" s="26">
        <v>4.0665832346386699</v>
      </c>
      <c r="E2390" s="24" t="s">
        <v>3293</v>
      </c>
      <c r="F2390" s="27" t="s">
        <v>3293</v>
      </c>
    </row>
    <row r="2391" spans="1:6" ht="13.9" x14ac:dyDescent="0.3">
      <c r="A2391" s="24" t="s">
        <v>128</v>
      </c>
      <c r="B2391" s="25">
        <v>56425729</v>
      </c>
      <c r="C2391" s="25">
        <v>56475728</v>
      </c>
      <c r="D2391" s="26">
        <v>9.6039873912967195</v>
      </c>
      <c r="E2391" s="24" t="s">
        <v>3293</v>
      </c>
      <c r="F2391" s="27" t="s">
        <v>3293</v>
      </c>
    </row>
    <row r="2392" spans="1:6" ht="13.9" x14ac:dyDescent="0.3">
      <c r="A2392" s="24" t="s">
        <v>128</v>
      </c>
      <c r="B2392" s="25">
        <v>57715647</v>
      </c>
      <c r="C2392" s="25">
        <v>57765651</v>
      </c>
      <c r="D2392" s="26">
        <v>3.4821700135600899</v>
      </c>
      <c r="E2392" s="24" t="s">
        <v>6884</v>
      </c>
      <c r="F2392" s="27" t="s">
        <v>6885</v>
      </c>
    </row>
    <row r="2393" spans="1:6" ht="13.9" x14ac:dyDescent="0.3">
      <c r="A2393" s="24" t="s">
        <v>128</v>
      </c>
      <c r="B2393" s="25">
        <v>57745650</v>
      </c>
      <c r="C2393" s="25">
        <v>57795672</v>
      </c>
      <c r="D2393" s="26">
        <v>3.6689146901044398</v>
      </c>
      <c r="E2393" s="24" t="s">
        <v>6884</v>
      </c>
      <c r="F2393" s="27" t="s">
        <v>6885</v>
      </c>
    </row>
    <row r="2394" spans="1:6" ht="13.9" x14ac:dyDescent="0.3">
      <c r="A2394" s="24" t="s">
        <v>128</v>
      </c>
      <c r="B2394" s="25">
        <v>57755654</v>
      </c>
      <c r="C2394" s="25">
        <v>57805670</v>
      </c>
      <c r="D2394" s="26">
        <v>11.915636224345301</v>
      </c>
      <c r="E2394" s="24" t="s">
        <v>6884</v>
      </c>
      <c r="F2394" s="27" t="s">
        <v>6885</v>
      </c>
    </row>
    <row r="2395" spans="1:6" ht="13.9" x14ac:dyDescent="0.3">
      <c r="A2395" s="24" t="s">
        <v>128</v>
      </c>
      <c r="B2395" s="25">
        <v>58259400</v>
      </c>
      <c r="C2395" s="25">
        <v>58309413</v>
      </c>
      <c r="D2395" s="26">
        <v>3.5493311092464102</v>
      </c>
      <c r="E2395" s="24" t="s">
        <v>3293</v>
      </c>
      <c r="F2395" s="27" t="s">
        <v>3293</v>
      </c>
    </row>
    <row r="2396" spans="1:6" ht="13.9" x14ac:dyDescent="0.3">
      <c r="A2396" s="24" t="s">
        <v>128</v>
      </c>
      <c r="B2396" s="25">
        <v>59769584</v>
      </c>
      <c r="C2396" s="25">
        <v>59821619</v>
      </c>
      <c r="D2396" s="26">
        <v>3.5193789073434898</v>
      </c>
      <c r="E2396" s="24" t="s">
        <v>3293</v>
      </c>
      <c r="F2396" s="27" t="s">
        <v>3293</v>
      </c>
    </row>
    <row r="2397" spans="1:6" ht="13.9" x14ac:dyDescent="0.3">
      <c r="A2397" s="24" t="s">
        <v>128</v>
      </c>
      <c r="B2397" s="25">
        <v>63201931</v>
      </c>
      <c r="C2397" s="25">
        <v>63251931</v>
      </c>
      <c r="D2397" s="26">
        <v>11.7878834730873</v>
      </c>
      <c r="E2397" s="24" t="s">
        <v>3293</v>
      </c>
      <c r="F2397" s="27" t="s">
        <v>3293</v>
      </c>
    </row>
    <row r="2398" spans="1:6" ht="13.9" x14ac:dyDescent="0.3">
      <c r="A2398" s="24" t="s">
        <v>128</v>
      </c>
      <c r="B2398" s="25">
        <v>65591669</v>
      </c>
      <c r="C2398" s="25">
        <v>65641672</v>
      </c>
      <c r="D2398" s="26">
        <v>3.8195837468335099</v>
      </c>
      <c r="E2398" s="24" t="s">
        <v>3293</v>
      </c>
      <c r="F2398" s="27" t="s">
        <v>3293</v>
      </c>
    </row>
    <row r="2399" spans="1:6" ht="13.9" x14ac:dyDescent="0.3">
      <c r="A2399" s="24" t="s">
        <v>128</v>
      </c>
      <c r="B2399" s="25">
        <v>66711782</v>
      </c>
      <c r="C2399" s="25">
        <v>66761782</v>
      </c>
      <c r="D2399" s="26">
        <v>4.0363628044300297</v>
      </c>
      <c r="E2399" s="24" t="s">
        <v>3293</v>
      </c>
      <c r="F2399" s="27" t="s">
        <v>3293</v>
      </c>
    </row>
    <row r="2400" spans="1:6" ht="13.9" x14ac:dyDescent="0.3">
      <c r="A2400" s="24" t="s">
        <v>128</v>
      </c>
      <c r="B2400" s="25">
        <v>67301835</v>
      </c>
      <c r="C2400" s="25">
        <v>67351841</v>
      </c>
      <c r="D2400" s="26">
        <v>3.4956458227112601</v>
      </c>
      <c r="E2400" s="24" t="s">
        <v>6886</v>
      </c>
      <c r="F2400" s="27" t="s">
        <v>6887</v>
      </c>
    </row>
    <row r="2401" spans="1:6" ht="13.9" x14ac:dyDescent="0.3">
      <c r="A2401" s="24" t="s">
        <v>128</v>
      </c>
      <c r="B2401" s="25">
        <v>67301835</v>
      </c>
      <c r="C2401" s="25">
        <v>67351841</v>
      </c>
      <c r="D2401" s="26">
        <v>3.4956458227112601</v>
      </c>
      <c r="E2401" s="24" t="s">
        <v>6888</v>
      </c>
      <c r="F2401" s="27" t="s">
        <v>6889</v>
      </c>
    </row>
    <row r="2402" spans="1:6" ht="13.9" x14ac:dyDescent="0.3">
      <c r="A2402" s="24" t="s">
        <v>128</v>
      </c>
      <c r="B2402" s="25">
        <v>68971715</v>
      </c>
      <c r="C2402" s="25">
        <v>69021714</v>
      </c>
      <c r="D2402" s="26">
        <v>4.7271895421655001</v>
      </c>
      <c r="E2402" s="24" t="s">
        <v>3293</v>
      </c>
      <c r="F2402" s="27" t="s">
        <v>3293</v>
      </c>
    </row>
    <row r="2403" spans="1:6" ht="13.9" x14ac:dyDescent="0.3">
      <c r="A2403" s="24" t="s">
        <v>128</v>
      </c>
      <c r="B2403" s="25">
        <v>70501714</v>
      </c>
      <c r="C2403" s="25">
        <v>70551711</v>
      </c>
      <c r="D2403" s="26">
        <v>29.930765760505999</v>
      </c>
      <c r="E2403" s="24" t="s">
        <v>6890</v>
      </c>
      <c r="F2403" s="27" t="s">
        <v>6891</v>
      </c>
    </row>
    <row r="2404" spans="1:6" ht="13.9" x14ac:dyDescent="0.3">
      <c r="A2404" s="24" t="s">
        <v>128</v>
      </c>
      <c r="B2404" s="25">
        <v>70511714</v>
      </c>
      <c r="C2404" s="25">
        <v>70561712</v>
      </c>
      <c r="D2404" s="26">
        <v>17.536752096380901</v>
      </c>
      <c r="E2404" s="24" t="s">
        <v>6890</v>
      </c>
      <c r="F2404" s="27" t="s">
        <v>6891</v>
      </c>
    </row>
    <row r="2405" spans="1:6" ht="13.9" x14ac:dyDescent="0.3">
      <c r="A2405" s="24" t="s">
        <v>128</v>
      </c>
      <c r="B2405" s="25">
        <v>70521714</v>
      </c>
      <c r="C2405" s="25">
        <v>70571711</v>
      </c>
      <c r="D2405" s="26">
        <v>4.0350128668598799</v>
      </c>
      <c r="E2405" s="24" t="s">
        <v>6890</v>
      </c>
      <c r="F2405" s="27" t="s">
        <v>6891</v>
      </c>
    </row>
    <row r="2406" spans="1:6" ht="13.9" x14ac:dyDescent="0.3">
      <c r="A2406" s="24" t="s">
        <v>128</v>
      </c>
      <c r="B2406" s="25">
        <v>70751713</v>
      </c>
      <c r="C2406" s="25">
        <v>70801712</v>
      </c>
      <c r="D2406" s="26">
        <v>3.4690640153767398</v>
      </c>
      <c r="E2406" s="24" t="s">
        <v>6890</v>
      </c>
      <c r="F2406" s="27" t="s">
        <v>6891</v>
      </c>
    </row>
    <row r="2407" spans="1:6" ht="27" x14ac:dyDescent="0.3">
      <c r="A2407" s="24" t="s">
        <v>128</v>
      </c>
      <c r="B2407" s="25">
        <v>72113243</v>
      </c>
      <c r="C2407" s="25">
        <v>72163242</v>
      </c>
      <c r="D2407" s="26">
        <v>5.2982247973635896</v>
      </c>
      <c r="E2407" s="24" t="s">
        <v>6892</v>
      </c>
      <c r="F2407" s="27" t="s">
        <v>6893</v>
      </c>
    </row>
    <row r="2408" spans="1:6" ht="13.9" x14ac:dyDescent="0.3">
      <c r="A2408" s="24" t="s">
        <v>128</v>
      </c>
      <c r="B2408" s="25">
        <v>73603246</v>
      </c>
      <c r="C2408" s="25">
        <v>73653245</v>
      </c>
      <c r="D2408" s="26">
        <v>8.1418112564902394</v>
      </c>
      <c r="E2408" s="24" t="s">
        <v>3293</v>
      </c>
      <c r="F2408" s="27" t="s">
        <v>3293</v>
      </c>
    </row>
    <row r="2409" spans="1:6" ht="13.9" x14ac:dyDescent="0.3">
      <c r="A2409" s="24" t="s">
        <v>128</v>
      </c>
      <c r="B2409" s="25">
        <v>74193246</v>
      </c>
      <c r="C2409" s="25">
        <v>74243245</v>
      </c>
      <c r="D2409" s="26">
        <v>10.8535556857353</v>
      </c>
      <c r="E2409" s="24" t="s">
        <v>6894</v>
      </c>
      <c r="F2409" s="27" t="s">
        <v>6895</v>
      </c>
    </row>
    <row r="2410" spans="1:6" ht="13.9" x14ac:dyDescent="0.3">
      <c r="A2410" s="24" t="s">
        <v>128</v>
      </c>
      <c r="B2410" s="25">
        <v>75835677</v>
      </c>
      <c r="C2410" s="25">
        <v>75885676</v>
      </c>
      <c r="D2410" s="26">
        <v>4.0978049959463902</v>
      </c>
      <c r="E2410" s="24" t="s">
        <v>3293</v>
      </c>
      <c r="F2410" s="27" t="s">
        <v>3293</v>
      </c>
    </row>
    <row r="2411" spans="1:6" ht="13.9" x14ac:dyDescent="0.3">
      <c r="A2411" s="24" t="s">
        <v>128</v>
      </c>
      <c r="B2411" s="25">
        <v>76075677</v>
      </c>
      <c r="C2411" s="25">
        <v>76125676</v>
      </c>
      <c r="D2411" s="26">
        <v>11.3676547430338</v>
      </c>
      <c r="E2411" s="24" t="s">
        <v>3293</v>
      </c>
      <c r="F2411" s="27" t="s">
        <v>3293</v>
      </c>
    </row>
    <row r="2412" spans="1:6" ht="13.9" x14ac:dyDescent="0.3">
      <c r="A2412" s="24" t="s">
        <v>128</v>
      </c>
      <c r="B2412" s="25">
        <v>77535677</v>
      </c>
      <c r="C2412" s="25">
        <v>77585676</v>
      </c>
      <c r="D2412" s="26">
        <v>7.3046428516869897</v>
      </c>
      <c r="E2412" s="24" t="s">
        <v>3293</v>
      </c>
      <c r="F2412" s="27" t="s">
        <v>3293</v>
      </c>
    </row>
    <row r="2413" spans="1:6" ht="13.9" x14ac:dyDescent="0.3">
      <c r="A2413" s="24" t="s">
        <v>128</v>
      </c>
      <c r="B2413" s="25">
        <v>78575677</v>
      </c>
      <c r="C2413" s="25">
        <v>78625676</v>
      </c>
      <c r="D2413" s="26">
        <v>3.4102653203293301</v>
      </c>
      <c r="E2413" s="24" t="s">
        <v>3293</v>
      </c>
      <c r="F2413" s="27" t="s">
        <v>3293</v>
      </c>
    </row>
    <row r="2414" spans="1:6" ht="27" x14ac:dyDescent="0.3">
      <c r="A2414" s="24" t="s">
        <v>128</v>
      </c>
      <c r="B2414" s="25">
        <v>79855680</v>
      </c>
      <c r="C2414" s="25">
        <v>79905679</v>
      </c>
      <c r="D2414" s="26">
        <v>7.5119597755977701</v>
      </c>
      <c r="E2414" s="24" t="s">
        <v>6896</v>
      </c>
      <c r="F2414" s="27" t="s">
        <v>6897</v>
      </c>
    </row>
    <row r="2415" spans="1:6" ht="13.9" x14ac:dyDescent="0.3">
      <c r="A2415" s="24" t="s">
        <v>128</v>
      </c>
      <c r="B2415" s="25">
        <v>79855680</v>
      </c>
      <c r="C2415" s="25">
        <v>79905679</v>
      </c>
      <c r="D2415" s="26">
        <v>7.5119597755977701</v>
      </c>
      <c r="E2415" s="24" t="s">
        <v>4629</v>
      </c>
      <c r="F2415" s="27" t="s">
        <v>4630</v>
      </c>
    </row>
    <row r="2416" spans="1:6" ht="13.9" x14ac:dyDescent="0.3">
      <c r="A2416" s="24" t="s">
        <v>128</v>
      </c>
      <c r="B2416" s="25">
        <v>79905680</v>
      </c>
      <c r="C2416" s="25">
        <v>79955679</v>
      </c>
      <c r="D2416" s="26">
        <v>4.2220972720591696</v>
      </c>
      <c r="E2416" s="24" t="s">
        <v>4629</v>
      </c>
      <c r="F2416" s="27" t="s">
        <v>4630</v>
      </c>
    </row>
    <row r="2417" spans="1:6" ht="27" x14ac:dyDescent="0.3">
      <c r="A2417" s="24" t="s">
        <v>128</v>
      </c>
      <c r="B2417" s="25">
        <v>79905680</v>
      </c>
      <c r="C2417" s="25">
        <v>79955679</v>
      </c>
      <c r="D2417" s="26">
        <v>4.2220972720591696</v>
      </c>
      <c r="E2417" s="24" t="s">
        <v>4627</v>
      </c>
      <c r="F2417" s="27" t="s">
        <v>4628</v>
      </c>
    </row>
    <row r="2418" spans="1:6" ht="13.9" x14ac:dyDescent="0.3">
      <c r="A2418" s="24" t="s">
        <v>128</v>
      </c>
      <c r="B2418" s="25">
        <v>80465679</v>
      </c>
      <c r="C2418" s="25">
        <v>80515678</v>
      </c>
      <c r="D2418" s="26">
        <v>3.19101997512078</v>
      </c>
      <c r="E2418" s="24" t="s">
        <v>6898</v>
      </c>
      <c r="F2418" s="27" t="s">
        <v>6899</v>
      </c>
    </row>
    <row r="2419" spans="1:6" ht="27" x14ac:dyDescent="0.3">
      <c r="A2419" s="24" t="s">
        <v>128</v>
      </c>
      <c r="B2419" s="25">
        <v>80465679</v>
      </c>
      <c r="C2419" s="25">
        <v>80515678</v>
      </c>
      <c r="D2419" s="26">
        <v>3.19101997512078</v>
      </c>
      <c r="E2419" s="24" t="s">
        <v>6900</v>
      </c>
      <c r="F2419" s="27" t="s">
        <v>6901</v>
      </c>
    </row>
    <row r="2420" spans="1:6" ht="13.9" x14ac:dyDescent="0.3">
      <c r="A2420" s="24" t="s">
        <v>129</v>
      </c>
      <c r="B2420" s="25">
        <v>1900001</v>
      </c>
      <c r="C2420" s="25">
        <v>1950000</v>
      </c>
      <c r="D2420" s="26">
        <v>4.95601260493211</v>
      </c>
      <c r="E2420" s="24" t="s">
        <v>3293</v>
      </c>
      <c r="F2420" s="27" t="s">
        <v>3293</v>
      </c>
    </row>
    <row r="2421" spans="1:6" ht="13.9" x14ac:dyDescent="0.3">
      <c r="A2421" s="24" t="s">
        <v>129</v>
      </c>
      <c r="B2421" s="25">
        <v>3470001</v>
      </c>
      <c r="C2421" s="25">
        <v>3520000</v>
      </c>
      <c r="D2421" s="26">
        <v>3.7361376981398702</v>
      </c>
      <c r="E2421" s="24" t="s">
        <v>3293</v>
      </c>
      <c r="F2421" s="27" t="s">
        <v>3293</v>
      </c>
    </row>
    <row r="2422" spans="1:6" ht="13.9" x14ac:dyDescent="0.3">
      <c r="A2422" s="24" t="s">
        <v>129</v>
      </c>
      <c r="B2422" s="25">
        <v>3760001</v>
      </c>
      <c r="C2422" s="25">
        <v>3810000</v>
      </c>
      <c r="D2422" s="26">
        <v>4.70171351151801</v>
      </c>
      <c r="E2422" s="24" t="s">
        <v>3293</v>
      </c>
      <c r="F2422" s="27" t="s">
        <v>3293</v>
      </c>
    </row>
    <row r="2423" spans="1:6" ht="13.9" x14ac:dyDescent="0.3">
      <c r="A2423" s="24" t="s">
        <v>129</v>
      </c>
      <c r="B2423" s="25">
        <v>3980001</v>
      </c>
      <c r="C2423" s="25">
        <v>4030000</v>
      </c>
      <c r="D2423" s="26">
        <v>3.46992501941999</v>
      </c>
      <c r="E2423" s="24" t="s">
        <v>3293</v>
      </c>
      <c r="F2423" s="27" t="s">
        <v>3293</v>
      </c>
    </row>
    <row r="2424" spans="1:6" ht="13.9" x14ac:dyDescent="0.3">
      <c r="A2424" s="24" t="s">
        <v>129</v>
      </c>
      <c r="B2424" s="25">
        <v>4010001</v>
      </c>
      <c r="C2424" s="25">
        <v>4060000</v>
      </c>
      <c r="D2424" s="26">
        <v>7.9537974081453697</v>
      </c>
      <c r="E2424" s="24" t="s">
        <v>3293</v>
      </c>
      <c r="F2424" s="27" t="s">
        <v>3293</v>
      </c>
    </row>
    <row r="2425" spans="1:6" ht="13.9" x14ac:dyDescent="0.3">
      <c r="A2425" s="24" t="s">
        <v>129</v>
      </c>
      <c r="B2425" s="25">
        <v>4110001</v>
      </c>
      <c r="C2425" s="25">
        <v>4160000</v>
      </c>
      <c r="D2425" s="26">
        <v>11.735640177287401</v>
      </c>
      <c r="E2425" s="24" t="s">
        <v>3293</v>
      </c>
      <c r="F2425" s="27" t="s">
        <v>3293</v>
      </c>
    </row>
    <row r="2426" spans="1:6" ht="13.9" x14ac:dyDescent="0.3">
      <c r="A2426" s="24" t="s">
        <v>129</v>
      </c>
      <c r="B2426" s="25">
        <v>4210001</v>
      </c>
      <c r="C2426" s="25">
        <v>4260000</v>
      </c>
      <c r="D2426" s="26">
        <v>5.5092137061627602</v>
      </c>
      <c r="E2426" s="24" t="s">
        <v>3293</v>
      </c>
      <c r="F2426" s="27" t="s">
        <v>3293</v>
      </c>
    </row>
    <row r="2427" spans="1:6" ht="13.9" x14ac:dyDescent="0.3">
      <c r="A2427" s="24" t="s">
        <v>129</v>
      </c>
      <c r="B2427" s="25">
        <v>4290001</v>
      </c>
      <c r="C2427" s="25">
        <v>4340000</v>
      </c>
      <c r="D2427" s="26">
        <v>3.1650134132455201</v>
      </c>
      <c r="E2427" s="24" t="s">
        <v>3293</v>
      </c>
      <c r="F2427" s="27" t="s">
        <v>3293</v>
      </c>
    </row>
    <row r="2428" spans="1:6" ht="13.9" x14ac:dyDescent="0.3">
      <c r="A2428" s="24" t="s">
        <v>129</v>
      </c>
      <c r="B2428" s="25">
        <v>4590001</v>
      </c>
      <c r="C2428" s="25">
        <v>4640000</v>
      </c>
      <c r="D2428" s="26">
        <v>6.7369629754647002</v>
      </c>
      <c r="E2428" s="24" t="s">
        <v>3293</v>
      </c>
      <c r="F2428" s="27" t="s">
        <v>3293</v>
      </c>
    </row>
    <row r="2429" spans="1:6" ht="13.9" x14ac:dyDescent="0.3">
      <c r="A2429" s="24" t="s">
        <v>129</v>
      </c>
      <c r="B2429" s="25">
        <v>4600001</v>
      </c>
      <c r="C2429" s="25">
        <v>4650000</v>
      </c>
      <c r="D2429" s="26">
        <v>6.5019713263354504</v>
      </c>
      <c r="E2429" s="24" t="s">
        <v>3293</v>
      </c>
      <c r="F2429" s="27" t="s">
        <v>3293</v>
      </c>
    </row>
    <row r="2430" spans="1:6" ht="13.9" x14ac:dyDescent="0.3">
      <c r="A2430" s="24" t="s">
        <v>129</v>
      </c>
      <c r="B2430" s="25">
        <v>10340001</v>
      </c>
      <c r="C2430" s="25">
        <v>10390000</v>
      </c>
      <c r="D2430" s="26">
        <v>3.45802106622325</v>
      </c>
      <c r="E2430" s="24" t="s">
        <v>3293</v>
      </c>
      <c r="F2430" s="27" t="s">
        <v>3293</v>
      </c>
    </row>
    <row r="2431" spans="1:6" ht="13.9" x14ac:dyDescent="0.3">
      <c r="A2431" s="24" t="s">
        <v>129</v>
      </c>
      <c r="B2431" s="25">
        <v>12210001</v>
      </c>
      <c r="C2431" s="25">
        <v>12260000</v>
      </c>
      <c r="D2431" s="26">
        <v>11.762842024971</v>
      </c>
      <c r="E2431" s="24" t="s">
        <v>3293</v>
      </c>
      <c r="F2431" s="27" t="s">
        <v>3293</v>
      </c>
    </row>
    <row r="2432" spans="1:6" ht="13.9" x14ac:dyDescent="0.3">
      <c r="A2432" s="24" t="s">
        <v>129</v>
      </c>
      <c r="B2432" s="25">
        <v>12980001</v>
      </c>
      <c r="C2432" s="25">
        <v>13030000</v>
      </c>
      <c r="D2432" s="26">
        <v>5.55408447827097</v>
      </c>
      <c r="E2432" s="24" t="s">
        <v>6902</v>
      </c>
      <c r="F2432" s="27" t="s">
        <v>6903</v>
      </c>
    </row>
    <row r="2433" spans="1:6" ht="13.9" x14ac:dyDescent="0.3">
      <c r="A2433" s="24" t="s">
        <v>129</v>
      </c>
      <c r="B2433" s="25">
        <v>13850001</v>
      </c>
      <c r="C2433" s="25">
        <v>13900000</v>
      </c>
      <c r="D2433" s="26">
        <v>8.2643824485958106</v>
      </c>
      <c r="E2433" s="24" t="s">
        <v>6904</v>
      </c>
      <c r="F2433" s="27" t="s">
        <v>6905</v>
      </c>
    </row>
    <row r="2434" spans="1:6" ht="13.9" x14ac:dyDescent="0.3">
      <c r="A2434" s="24" t="s">
        <v>129</v>
      </c>
      <c r="B2434" s="25">
        <v>13860001</v>
      </c>
      <c r="C2434" s="25">
        <v>13910000</v>
      </c>
      <c r="D2434" s="26">
        <v>6.2504643385092296</v>
      </c>
      <c r="E2434" s="24" t="s">
        <v>6904</v>
      </c>
      <c r="F2434" s="27" t="s">
        <v>6905</v>
      </c>
    </row>
    <row r="2435" spans="1:6" ht="13.9" x14ac:dyDescent="0.3">
      <c r="A2435" s="24" t="s">
        <v>129</v>
      </c>
      <c r="B2435" s="25">
        <v>14320001</v>
      </c>
      <c r="C2435" s="25">
        <v>14370000</v>
      </c>
      <c r="D2435" s="26">
        <v>4.6529933686628402</v>
      </c>
      <c r="E2435" s="24" t="s">
        <v>3293</v>
      </c>
      <c r="F2435" s="27" t="s">
        <v>3293</v>
      </c>
    </row>
    <row r="2436" spans="1:6" ht="13.9" x14ac:dyDescent="0.3">
      <c r="A2436" s="24" t="s">
        <v>129</v>
      </c>
      <c r="B2436" s="25">
        <v>16320001</v>
      </c>
      <c r="C2436" s="25">
        <v>16370000</v>
      </c>
      <c r="D2436" s="26">
        <v>13.0855206294752</v>
      </c>
      <c r="E2436" s="24" t="s">
        <v>3293</v>
      </c>
      <c r="F2436" s="27" t="s">
        <v>3293</v>
      </c>
    </row>
    <row r="2437" spans="1:6" ht="13.9" x14ac:dyDescent="0.3">
      <c r="A2437" s="24" t="s">
        <v>129</v>
      </c>
      <c r="B2437" s="25">
        <v>18300001</v>
      </c>
      <c r="C2437" s="25">
        <v>18350000</v>
      </c>
      <c r="D2437" s="26">
        <v>4.73174733824409</v>
      </c>
      <c r="E2437" s="24" t="s">
        <v>3293</v>
      </c>
      <c r="F2437" s="27" t="s">
        <v>3293</v>
      </c>
    </row>
    <row r="2438" spans="1:6" ht="13.9" x14ac:dyDescent="0.3">
      <c r="A2438" s="24" t="s">
        <v>129</v>
      </c>
      <c r="B2438" s="25">
        <v>18740001</v>
      </c>
      <c r="C2438" s="25">
        <v>18790000</v>
      </c>
      <c r="D2438" s="26">
        <v>3.5126901021935799</v>
      </c>
      <c r="E2438" s="24" t="s">
        <v>3293</v>
      </c>
      <c r="F2438" s="27" t="s">
        <v>3293</v>
      </c>
    </row>
    <row r="2439" spans="1:6" ht="13.9" x14ac:dyDescent="0.3">
      <c r="A2439" s="24" t="s">
        <v>129</v>
      </c>
      <c r="B2439" s="25">
        <v>19730001</v>
      </c>
      <c r="C2439" s="25">
        <v>19780000</v>
      </c>
      <c r="D2439" s="26">
        <v>3.3711938627623099</v>
      </c>
      <c r="E2439" s="24" t="s">
        <v>3293</v>
      </c>
      <c r="F2439" s="27" t="s">
        <v>3293</v>
      </c>
    </row>
    <row r="2440" spans="1:6" ht="13.9" x14ac:dyDescent="0.3">
      <c r="A2440" s="24" t="s">
        <v>129</v>
      </c>
      <c r="B2440" s="25">
        <v>20690001</v>
      </c>
      <c r="C2440" s="25">
        <v>20740000</v>
      </c>
      <c r="D2440" s="26">
        <v>3.2668663655281498</v>
      </c>
      <c r="E2440" s="24" t="s">
        <v>3293</v>
      </c>
      <c r="F2440" s="27" t="s">
        <v>3293</v>
      </c>
    </row>
    <row r="2441" spans="1:6" ht="13.9" x14ac:dyDescent="0.3">
      <c r="A2441" s="24" t="s">
        <v>129</v>
      </c>
      <c r="B2441" s="25">
        <v>23410001</v>
      </c>
      <c r="C2441" s="25">
        <v>23460000</v>
      </c>
      <c r="D2441" s="26">
        <v>3.4112701585458098</v>
      </c>
      <c r="E2441" s="24" t="s">
        <v>3293</v>
      </c>
      <c r="F2441" s="27" t="s">
        <v>3293</v>
      </c>
    </row>
    <row r="2442" spans="1:6" ht="13.9" x14ac:dyDescent="0.3">
      <c r="A2442" s="24" t="s">
        <v>129</v>
      </c>
      <c r="B2442" s="25">
        <v>25340001</v>
      </c>
      <c r="C2442" s="25">
        <v>25390000</v>
      </c>
      <c r="D2442" s="26">
        <v>4.4434849035378798</v>
      </c>
      <c r="E2442" s="24" t="s">
        <v>6906</v>
      </c>
      <c r="F2442" s="27" t="s">
        <v>6907</v>
      </c>
    </row>
    <row r="2443" spans="1:6" ht="13.9" x14ac:dyDescent="0.3">
      <c r="A2443" s="24" t="s">
        <v>129</v>
      </c>
      <c r="B2443" s="25">
        <v>25350001</v>
      </c>
      <c r="C2443" s="25">
        <v>25400000</v>
      </c>
      <c r="D2443" s="26">
        <v>8.5455214921640401</v>
      </c>
      <c r="E2443" s="24" t="s">
        <v>6906</v>
      </c>
      <c r="F2443" s="27" t="s">
        <v>6907</v>
      </c>
    </row>
    <row r="2444" spans="1:6" ht="13.9" x14ac:dyDescent="0.3">
      <c r="A2444" s="24" t="s">
        <v>129</v>
      </c>
      <c r="B2444" s="25">
        <v>26480001</v>
      </c>
      <c r="C2444" s="25">
        <v>26530000</v>
      </c>
      <c r="D2444" s="26">
        <v>16.993018395553701</v>
      </c>
      <c r="E2444" s="24" t="s">
        <v>6908</v>
      </c>
      <c r="F2444" s="27" t="s">
        <v>6909</v>
      </c>
    </row>
    <row r="2445" spans="1:6" ht="13.9" x14ac:dyDescent="0.3">
      <c r="A2445" s="24" t="s">
        <v>129</v>
      </c>
      <c r="B2445" s="25">
        <v>26880001</v>
      </c>
      <c r="C2445" s="25">
        <v>26930000</v>
      </c>
      <c r="D2445" s="26">
        <v>3.3972089836600801</v>
      </c>
      <c r="E2445" s="24" t="s">
        <v>3293</v>
      </c>
      <c r="F2445" s="27" t="s">
        <v>3293</v>
      </c>
    </row>
    <row r="2446" spans="1:6" ht="13.9" x14ac:dyDescent="0.3">
      <c r="A2446" s="24" t="s">
        <v>129</v>
      </c>
      <c r="B2446" s="25">
        <v>27500001</v>
      </c>
      <c r="C2446" s="25">
        <v>27550000</v>
      </c>
      <c r="D2446" s="26">
        <v>3.3972051759325201</v>
      </c>
      <c r="E2446" s="24" t="s">
        <v>6910</v>
      </c>
      <c r="F2446" s="27" t="s">
        <v>6911</v>
      </c>
    </row>
    <row r="2447" spans="1:6" ht="13.9" x14ac:dyDescent="0.3">
      <c r="A2447" s="24" t="s">
        <v>129</v>
      </c>
      <c r="B2447" s="25">
        <v>27830001</v>
      </c>
      <c r="C2447" s="25">
        <v>27880000</v>
      </c>
      <c r="D2447" s="26">
        <v>4.0933033419957097</v>
      </c>
      <c r="E2447" s="24" t="s">
        <v>6910</v>
      </c>
      <c r="F2447" s="27" t="s">
        <v>6911</v>
      </c>
    </row>
    <row r="2448" spans="1:6" ht="27" x14ac:dyDescent="0.3">
      <c r="A2448" s="24" t="s">
        <v>129</v>
      </c>
      <c r="B2448" s="25">
        <v>28850001</v>
      </c>
      <c r="C2448" s="25">
        <v>28900000</v>
      </c>
      <c r="D2448" s="26">
        <v>7.6254100252301198</v>
      </c>
      <c r="E2448" s="24" t="s">
        <v>6912</v>
      </c>
      <c r="F2448" s="27" t="s">
        <v>4643</v>
      </c>
    </row>
    <row r="2449" spans="1:6" ht="27" x14ac:dyDescent="0.3">
      <c r="A2449" s="24" t="s">
        <v>129</v>
      </c>
      <c r="B2449" s="25">
        <v>28850001</v>
      </c>
      <c r="C2449" s="25">
        <v>28900000</v>
      </c>
      <c r="D2449" s="26">
        <v>7.6254100252301198</v>
      </c>
      <c r="E2449" s="24" t="s">
        <v>4642</v>
      </c>
      <c r="F2449" s="27" t="s">
        <v>4643</v>
      </c>
    </row>
    <row r="2450" spans="1:6" ht="13.9" x14ac:dyDescent="0.3">
      <c r="A2450" s="24" t="s">
        <v>129</v>
      </c>
      <c r="B2450" s="25">
        <v>29200001</v>
      </c>
      <c r="C2450" s="25">
        <v>29250000</v>
      </c>
      <c r="D2450" s="26">
        <v>4.7561558826055803</v>
      </c>
      <c r="E2450" s="24" t="s">
        <v>6913</v>
      </c>
      <c r="F2450" s="27" t="s">
        <v>6914</v>
      </c>
    </row>
    <row r="2451" spans="1:6" ht="13.9" x14ac:dyDescent="0.3">
      <c r="A2451" s="24" t="s">
        <v>129</v>
      </c>
      <c r="B2451" s="25">
        <v>29200001</v>
      </c>
      <c r="C2451" s="25">
        <v>29250000</v>
      </c>
      <c r="D2451" s="26">
        <v>4.7561558826055803</v>
      </c>
      <c r="E2451" s="24" t="s">
        <v>3199</v>
      </c>
      <c r="F2451" s="27" t="s">
        <v>6915</v>
      </c>
    </row>
    <row r="2452" spans="1:6" ht="13.9" x14ac:dyDescent="0.3">
      <c r="A2452" s="24" t="s">
        <v>129</v>
      </c>
      <c r="B2452" s="25">
        <v>29420001</v>
      </c>
      <c r="C2452" s="25">
        <v>29470000</v>
      </c>
      <c r="D2452" s="26">
        <v>16.480633414192699</v>
      </c>
      <c r="E2452" s="24" t="s">
        <v>6916</v>
      </c>
      <c r="F2452" s="27" t="s">
        <v>6917</v>
      </c>
    </row>
    <row r="2453" spans="1:6" ht="13.9" x14ac:dyDescent="0.3">
      <c r="A2453" s="24" t="s">
        <v>129</v>
      </c>
      <c r="B2453" s="25">
        <v>29420001</v>
      </c>
      <c r="C2453" s="25">
        <v>29470000</v>
      </c>
      <c r="D2453" s="26">
        <v>16.480633414192699</v>
      </c>
      <c r="E2453" s="24" t="s">
        <v>6918</v>
      </c>
      <c r="F2453" s="27" t="s">
        <v>6919</v>
      </c>
    </row>
    <row r="2454" spans="1:6" ht="13.9" x14ac:dyDescent="0.3">
      <c r="A2454" s="24" t="s">
        <v>129</v>
      </c>
      <c r="B2454" s="25">
        <v>29420001</v>
      </c>
      <c r="C2454" s="25">
        <v>29470000</v>
      </c>
      <c r="D2454" s="26">
        <v>16.480633414192699</v>
      </c>
      <c r="E2454" s="24" t="s">
        <v>6920</v>
      </c>
      <c r="F2454" s="27" t="s">
        <v>6921</v>
      </c>
    </row>
    <row r="2455" spans="1:6" ht="13.9" x14ac:dyDescent="0.3">
      <c r="A2455" s="24" t="s">
        <v>129</v>
      </c>
      <c r="B2455" s="25">
        <v>30370001</v>
      </c>
      <c r="C2455" s="25">
        <v>30420000</v>
      </c>
      <c r="D2455" s="26">
        <v>4.1919964589349599</v>
      </c>
      <c r="E2455" s="24" t="s">
        <v>6922</v>
      </c>
      <c r="F2455" s="27" t="s">
        <v>6923</v>
      </c>
    </row>
    <row r="2456" spans="1:6" ht="13.9" x14ac:dyDescent="0.3">
      <c r="A2456" s="24" t="s">
        <v>129</v>
      </c>
      <c r="B2456" s="25">
        <v>30370001</v>
      </c>
      <c r="C2456" s="25">
        <v>30420000</v>
      </c>
      <c r="D2456" s="26">
        <v>4.1919964589349599</v>
      </c>
      <c r="E2456" s="24" t="s">
        <v>6924</v>
      </c>
      <c r="F2456" s="27" t="s">
        <v>6925</v>
      </c>
    </row>
    <row r="2457" spans="1:6" ht="27" x14ac:dyDescent="0.3">
      <c r="A2457" s="24" t="s">
        <v>129</v>
      </c>
      <c r="B2457" s="25">
        <v>30370001</v>
      </c>
      <c r="C2457" s="25">
        <v>30420000</v>
      </c>
      <c r="D2457" s="26">
        <v>4.1919964589349599</v>
      </c>
      <c r="E2457" s="24" t="s">
        <v>6926</v>
      </c>
      <c r="F2457" s="27" t="s">
        <v>6927</v>
      </c>
    </row>
    <row r="2458" spans="1:6" ht="13.9" x14ac:dyDescent="0.3">
      <c r="A2458" s="24" t="s">
        <v>129</v>
      </c>
      <c r="B2458" s="25">
        <v>30370001</v>
      </c>
      <c r="C2458" s="25">
        <v>30420000</v>
      </c>
      <c r="D2458" s="26">
        <v>4.1919964589349599</v>
      </c>
      <c r="E2458" s="24" t="s">
        <v>6928</v>
      </c>
      <c r="F2458" s="27" t="s">
        <v>6929</v>
      </c>
    </row>
    <row r="2459" spans="1:6" ht="13.9" x14ac:dyDescent="0.3">
      <c r="A2459" s="24" t="s">
        <v>129</v>
      </c>
      <c r="B2459" s="25">
        <v>31170001</v>
      </c>
      <c r="C2459" s="25">
        <v>31220000</v>
      </c>
      <c r="D2459" s="26">
        <v>4.3530435984710696</v>
      </c>
      <c r="E2459" s="24" t="s">
        <v>6930</v>
      </c>
      <c r="F2459" s="27" t="s">
        <v>6931</v>
      </c>
    </row>
    <row r="2460" spans="1:6" ht="27" x14ac:dyDescent="0.3">
      <c r="A2460" s="24" t="s">
        <v>129</v>
      </c>
      <c r="B2460" s="25">
        <v>31170001</v>
      </c>
      <c r="C2460" s="25">
        <v>31220000</v>
      </c>
      <c r="D2460" s="26">
        <v>4.3530435984710696</v>
      </c>
      <c r="E2460" s="24" t="s">
        <v>4655</v>
      </c>
      <c r="F2460" s="27" t="s">
        <v>4656</v>
      </c>
    </row>
    <row r="2461" spans="1:6" ht="27" x14ac:dyDescent="0.3">
      <c r="A2461" s="24" t="s">
        <v>129</v>
      </c>
      <c r="B2461" s="25">
        <v>31190001</v>
      </c>
      <c r="C2461" s="25">
        <v>31240000</v>
      </c>
      <c r="D2461" s="26">
        <v>5.1917051088341903</v>
      </c>
      <c r="E2461" s="24" t="s">
        <v>4655</v>
      </c>
      <c r="F2461" s="27" t="s">
        <v>4656</v>
      </c>
    </row>
    <row r="2462" spans="1:6" ht="27" x14ac:dyDescent="0.3">
      <c r="A2462" s="24" t="s">
        <v>129</v>
      </c>
      <c r="B2462" s="25">
        <v>32830001</v>
      </c>
      <c r="C2462" s="25">
        <v>32880000</v>
      </c>
      <c r="D2462" s="26">
        <v>5.5278377621862598</v>
      </c>
      <c r="E2462" s="24" t="s">
        <v>6932</v>
      </c>
      <c r="F2462" s="27" t="s">
        <v>6933</v>
      </c>
    </row>
    <row r="2463" spans="1:6" ht="13.9" x14ac:dyDescent="0.3">
      <c r="A2463" s="24" t="s">
        <v>129</v>
      </c>
      <c r="B2463" s="25">
        <v>32980001</v>
      </c>
      <c r="C2463" s="25">
        <v>33030000</v>
      </c>
      <c r="D2463" s="26">
        <v>3.5399490944360599</v>
      </c>
      <c r="E2463" s="24" t="s">
        <v>6934</v>
      </c>
      <c r="F2463" s="27" t="s">
        <v>6935</v>
      </c>
    </row>
    <row r="2464" spans="1:6" ht="13.9" x14ac:dyDescent="0.3">
      <c r="A2464" s="24" t="s">
        <v>129</v>
      </c>
      <c r="B2464" s="25">
        <v>33330001</v>
      </c>
      <c r="C2464" s="25">
        <v>33380000</v>
      </c>
      <c r="D2464" s="26">
        <v>8.4429938830931892</v>
      </c>
      <c r="E2464" s="24" t="s">
        <v>6936</v>
      </c>
      <c r="F2464" s="27" t="s">
        <v>6937</v>
      </c>
    </row>
    <row r="2465" spans="1:6" ht="13.9" x14ac:dyDescent="0.3">
      <c r="A2465" s="24" t="s">
        <v>129</v>
      </c>
      <c r="B2465" s="25">
        <v>47170001</v>
      </c>
      <c r="C2465" s="25">
        <v>47220000</v>
      </c>
      <c r="D2465" s="26">
        <v>4.0723760590359097</v>
      </c>
      <c r="E2465" s="24" t="s">
        <v>3293</v>
      </c>
      <c r="F2465" s="27" t="s">
        <v>3293</v>
      </c>
    </row>
    <row r="2466" spans="1:6" ht="13.9" x14ac:dyDescent="0.3">
      <c r="A2466" s="24" t="s">
        <v>129</v>
      </c>
      <c r="B2466" s="25">
        <v>47950001</v>
      </c>
      <c r="C2466" s="25">
        <v>48000000</v>
      </c>
      <c r="D2466" s="26">
        <v>4.0156095366312803</v>
      </c>
      <c r="E2466" s="24" t="s">
        <v>3293</v>
      </c>
      <c r="F2466" s="27" t="s">
        <v>3293</v>
      </c>
    </row>
    <row r="2467" spans="1:6" ht="13.9" x14ac:dyDescent="0.3">
      <c r="A2467" s="24" t="s">
        <v>129</v>
      </c>
      <c r="B2467" s="25">
        <v>48020001</v>
      </c>
      <c r="C2467" s="25">
        <v>48070000</v>
      </c>
      <c r="D2467" s="26">
        <v>4.4754242102626396</v>
      </c>
      <c r="E2467" s="24" t="s">
        <v>3293</v>
      </c>
      <c r="F2467" s="27" t="s">
        <v>3293</v>
      </c>
    </row>
    <row r="2468" spans="1:6" ht="13.9" x14ac:dyDescent="0.3">
      <c r="A2468" s="24" t="s">
        <v>129</v>
      </c>
      <c r="B2468" s="25">
        <v>49190001</v>
      </c>
      <c r="C2468" s="25">
        <v>49240000</v>
      </c>
      <c r="D2468" s="26">
        <v>10.0330130710284</v>
      </c>
      <c r="E2468" s="24" t="s">
        <v>3293</v>
      </c>
      <c r="F2468" s="27" t="s">
        <v>3293</v>
      </c>
    </row>
    <row r="2469" spans="1:6" ht="13.9" x14ac:dyDescent="0.3">
      <c r="A2469" s="24" t="s">
        <v>129</v>
      </c>
      <c r="B2469" s="25">
        <v>49800001</v>
      </c>
      <c r="C2469" s="25">
        <v>49850000</v>
      </c>
      <c r="D2469" s="26">
        <v>9.6282748613616604</v>
      </c>
      <c r="E2469" s="24" t="s">
        <v>3293</v>
      </c>
      <c r="F2469" s="27" t="s">
        <v>3293</v>
      </c>
    </row>
    <row r="2470" spans="1:6" ht="13.9" x14ac:dyDescent="0.3">
      <c r="A2470" s="24" t="s">
        <v>129</v>
      </c>
      <c r="B2470" s="25">
        <v>49810001</v>
      </c>
      <c r="C2470" s="25">
        <v>49860000</v>
      </c>
      <c r="D2470" s="26">
        <v>6.5650244337300796</v>
      </c>
      <c r="E2470" s="24" t="s">
        <v>3293</v>
      </c>
      <c r="F2470" s="27" t="s">
        <v>3293</v>
      </c>
    </row>
    <row r="2471" spans="1:6" ht="13.9" x14ac:dyDescent="0.3">
      <c r="A2471" s="24" t="s">
        <v>129</v>
      </c>
      <c r="B2471" s="25">
        <v>49820001</v>
      </c>
      <c r="C2471" s="25">
        <v>49870000</v>
      </c>
      <c r="D2471" s="26">
        <v>24.9154904138699</v>
      </c>
      <c r="E2471" s="24" t="s">
        <v>3293</v>
      </c>
      <c r="F2471" s="27" t="s">
        <v>3293</v>
      </c>
    </row>
    <row r="2472" spans="1:6" ht="13.9" x14ac:dyDescent="0.3">
      <c r="A2472" s="24" t="s">
        <v>129</v>
      </c>
      <c r="B2472" s="25">
        <v>49830001</v>
      </c>
      <c r="C2472" s="25">
        <v>49880000</v>
      </c>
      <c r="D2472" s="26">
        <v>6.7782303342738102</v>
      </c>
      <c r="E2472" s="24" t="s">
        <v>3293</v>
      </c>
      <c r="F2472" s="27" t="s">
        <v>3293</v>
      </c>
    </row>
    <row r="2473" spans="1:6" ht="13.9" x14ac:dyDescent="0.3">
      <c r="A2473" s="24" t="s">
        <v>129</v>
      </c>
      <c r="B2473" s="25">
        <v>54930001</v>
      </c>
      <c r="C2473" s="25">
        <v>54980000</v>
      </c>
      <c r="D2473" s="26">
        <v>4.1209356588166299</v>
      </c>
      <c r="E2473" s="24" t="s">
        <v>6938</v>
      </c>
      <c r="F2473" s="27" t="s">
        <v>6939</v>
      </c>
    </row>
    <row r="2474" spans="1:6" ht="13.9" x14ac:dyDescent="0.3">
      <c r="A2474" s="24" t="s">
        <v>129</v>
      </c>
      <c r="B2474" s="25">
        <v>55720001</v>
      </c>
      <c r="C2474" s="25">
        <v>55770000</v>
      </c>
      <c r="D2474" s="26">
        <v>12.5148902121979</v>
      </c>
      <c r="E2474" s="24" t="s">
        <v>3293</v>
      </c>
      <c r="F2474" s="27" t="s">
        <v>3293</v>
      </c>
    </row>
    <row r="2475" spans="1:6" ht="13.9" x14ac:dyDescent="0.3">
      <c r="A2475" s="24" t="s">
        <v>129</v>
      </c>
      <c r="B2475" s="25">
        <v>57730001</v>
      </c>
      <c r="C2475" s="25">
        <v>57780000</v>
      </c>
      <c r="D2475" s="26">
        <v>5.11361369784973</v>
      </c>
      <c r="E2475" s="24" t="s">
        <v>3293</v>
      </c>
      <c r="F2475" s="27" t="s">
        <v>3293</v>
      </c>
    </row>
    <row r="2476" spans="1:6" ht="13.9" x14ac:dyDescent="0.3">
      <c r="A2476" s="24" t="s">
        <v>129</v>
      </c>
      <c r="B2476" s="25">
        <v>57950001</v>
      </c>
      <c r="C2476" s="25">
        <v>58000000</v>
      </c>
      <c r="D2476" s="26">
        <v>11.930416115392999</v>
      </c>
      <c r="E2476" s="24" t="s">
        <v>6940</v>
      </c>
      <c r="F2476" s="27" t="s">
        <v>6941</v>
      </c>
    </row>
    <row r="2477" spans="1:6" ht="13.9" x14ac:dyDescent="0.3">
      <c r="A2477" s="24" t="s">
        <v>129</v>
      </c>
      <c r="B2477" s="25">
        <v>57960001</v>
      </c>
      <c r="C2477" s="25">
        <v>58010000</v>
      </c>
      <c r="D2477" s="26">
        <v>11.3770125022988</v>
      </c>
      <c r="E2477" s="24" t="s">
        <v>6940</v>
      </c>
      <c r="F2477" s="27" t="s">
        <v>6941</v>
      </c>
    </row>
    <row r="2478" spans="1:6" ht="13.9" x14ac:dyDescent="0.3">
      <c r="A2478" s="24" t="s">
        <v>129</v>
      </c>
      <c r="B2478" s="25">
        <v>60000001</v>
      </c>
      <c r="C2478" s="25">
        <v>60050000</v>
      </c>
      <c r="D2478" s="26">
        <v>4.2251743618972304</v>
      </c>
      <c r="E2478" s="24" t="s">
        <v>6942</v>
      </c>
      <c r="F2478" s="27" t="s">
        <v>6943</v>
      </c>
    </row>
    <row r="2479" spans="1:6" ht="13.9" x14ac:dyDescent="0.3">
      <c r="A2479" s="24" t="s">
        <v>129</v>
      </c>
      <c r="B2479" s="25">
        <v>60600001</v>
      </c>
      <c r="C2479" s="25">
        <v>60650000</v>
      </c>
      <c r="D2479" s="26">
        <v>3.6241293109869699</v>
      </c>
      <c r="E2479" s="24" t="s">
        <v>3293</v>
      </c>
      <c r="F2479" s="27" t="s">
        <v>3293</v>
      </c>
    </row>
    <row r="2480" spans="1:6" ht="13.9" x14ac:dyDescent="0.3">
      <c r="A2480" s="24" t="s">
        <v>129</v>
      </c>
      <c r="B2480" s="25">
        <v>61070001</v>
      </c>
      <c r="C2480" s="25">
        <v>61120000</v>
      </c>
      <c r="D2480" s="26">
        <v>4.0252078103968998</v>
      </c>
      <c r="E2480" s="24" t="s">
        <v>3293</v>
      </c>
      <c r="F2480" s="27" t="s">
        <v>3293</v>
      </c>
    </row>
    <row r="2481" spans="1:6" ht="13.9" x14ac:dyDescent="0.3">
      <c r="A2481" s="24" t="s">
        <v>129</v>
      </c>
      <c r="B2481" s="25">
        <v>61150001</v>
      </c>
      <c r="C2481" s="25">
        <v>61200000</v>
      </c>
      <c r="D2481" s="26">
        <v>7.4367437990142298</v>
      </c>
      <c r="E2481" s="24" t="s">
        <v>3293</v>
      </c>
      <c r="F2481" s="27" t="s">
        <v>3293</v>
      </c>
    </row>
    <row r="2482" spans="1:6" ht="13.9" x14ac:dyDescent="0.3">
      <c r="A2482" s="24" t="s">
        <v>129</v>
      </c>
      <c r="B2482" s="25">
        <v>62990001</v>
      </c>
      <c r="C2482" s="25">
        <v>63040000</v>
      </c>
      <c r="D2482" s="26">
        <v>4.1208279641584999</v>
      </c>
      <c r="E2482" s="24" t="s">
        <v>3293</v>
      </c>
      <c r="F2482" s="27" t="s">
        <v>3293</v>
      </c>
    </row>
    <row r="2483" spans="1:6" ht="13.9" x14ac:dyDescent="0.3">
      <c r="A2483" s="24" t="s">
        <v>129</v>
      </c>
      <c r="B2483" s="25">
        <v>63000001</v>
      </c>
      <c r="C2483" s="25">
        <v>63050000</v>
      </c>
      <c r="D2483" s="26">
        <v>4.8928275856009797</v>
      </c>
      <c r="E2483" s="24" t="s">
        <v>6944</v>
      </c>
      <c r="F2483" s="27" t="s">
        <v>6945</v>
      </c>
    </row>
    <row r="2484" spans="1:6" ht="13.9" x14ac:dyDescent="0.3">
      <c r="A2484" s="24" t="s">
        <v>129</v>
      </c>
      <c r="B2484" s="25">
        <v>63420001</v>
      </c>
      <c r="C2484" s="25">
        <v>63470000</v>
      </c>
      <c r="D2484" s="26">
        <v>4.1680782310223599</v>
      </c>
      <c r="E2484" s="24" t="s">
        <v>3293</v>
      </c>
      <c r="F2484" s="27" t="s">
        <v>3293</v>
      </c>
    </row>
    <row r="2485" spans="1:6" ht="13.9" x14ac:dyDescent="0.3">
      <c r="A2485" s="24" t="s">
        <v>129</v>
      </c>
      <c r="B2485" s="25">
        <v>63580001</v>
      </c>
      <c r="C2485" s="25">
        <v>63630000</v>
      </c>
      <c r="D2485" s="26">
        <v>3.5117557652266802</v>
      </c>
      <c r="E2485" s="24" t="s">
        <v>3293</v>
      </c>
      <c r="F2485" s="27" t="s">
        <v>3293</v>
      </c>
    </row>
    <row r="2486" spans="1:6" ht="13.9" x14ac:dyDescent="0.3">
      <c r="A2486" s="24" t="s">
        <v>129</v>
      </c>
      <c r="B2486" s="25">
        <v>63750001</v>
      </c>
      <c r="C2486" s="25">
        <v>63800000</v>
      </c>
      <c r="D2486" s="26">
        <v>10.1166273450006</v>
      </c>
      <c r="E2486" s="24" t="s">
        <v>3293</v>
      </c>
      <c r="F2486" s="27" t="s">
        <v>3293</v>
      </c>
    </row>
    <row r="2487" spans="1:6" ht="13.9" x14ac:dyDescent="0.3">
      <c r="A2487" s="24" t="s">
        <v>129</v>
      </c>
      <c r="B2487" s="25">
        <v>63940001</v>
      </c>
      <c r="C2487" s="25">
        <v>63990000</v>
      </c>
      <c r="D2487" s="26">
        <v>3.5294369904209302</v>
      </c>
      <c r="E2487" s="24" t="s">
        <v>3293</v>
      </c>
      <c r="F2487" s="27" t="s">
        <v>3293</v>
      </c>
    </row>
    <row r="2488" spans="1:6" ht="13.9" x14ac:dyDescent="0.3">
      <c r="A2488" s="24" t="s">
        <v>129</v>
      </c>
      <c r="B2488" s="25">
        <v>63950001</v>
      </c>
      <c r="C2488" s="25">
        <v>64000000</v>
      </c>
      <c r="D2488" s="26">
        <v>8.6890173862862508</v>
      </c>
      <c r="E2488" s="24" t="s">
        <v>3293</v>
      </c>
      <c r="F2488" s="27" t="s">
        <v>3293</v>
      </c>
    </row>
    <row r="2489" spans="1:6" ht="13.9" x14ac:dyDescent="0.3">
      <c r="A2489" s="24" t="s">
        <v>129</v>
      </c>
      <c r="B2489" s="25">
        <v>64400001</v>
      </c>
      <c r="C2489" s="25">
        <v>64450000</v>
      </c>
      <c r="D2489" s="26">
        <v>3.6628767971536602</v>
      </c>
      <c r="E2489" s="24" t="s">
        <v>3293</v>
      </c>
      <c r="F2489" s="27" t="s">
        <v>3293</v>
      </c>
    </row>
    <row r="2490" spans="1:6" ht="27" x14ac:dyDescent="0.3">
      <c r="A2490" s="24" t="s">
        <v>129</v>
      </c>
      <c r="B2490" s="25">
        <v>66510001</v>
      </c>
      <c r="C2490" s="25">
        <v>66560000</v>
      </c>
      <c r="D2490" s="26">
        <v>5.2577212665943698</v>
      </c>
      <c r="E2490" s="24" t="s">
        <v>6946</v>
      </c>
      <c r="F2490" s="27" t="s">
        <v>6947</v>
      </c>
    </row>
    <row r="2491" spans="1:6" ht="13.9" x14ac:dyDescent="0.3">
      <c r="A2491" s="24" t="s">
        <v>129</v>
      </c>
      <c r="B2491" s="25">
        <v>67040001</v>
      </c>
      <c r="C2491" s="25">
        <v>67090000</v>
      </c>
      <c r="D2491" s="26">
        <v>11.781436811053</v>
      </c>
      <c r="E2491" s="24" t="s">
        <v>3293</v>
      </c>
      <c r="F2491" s="27" t="s">
        <v>3293</v>
      </c>
    </row>
    <row r="2492" spans="1:6" ht="13.9" x14ac:dyDescent="0.3">
      <c r="A2492" s="24" t="s">
        <v>129</v>
      </c>
      <c r="B2492" s="25">
        <v>67050001</v>
      </c>
      <c r="C2492" s="25">
        <v>67100000</v>
      </c>
      <c r="D2492" s="26">
        <v>25.358410527405599</v>
      </c>
      <c r="E2492" s="24" t="s">
        <v>3293</v>
      </c>
      <c r="F2492" s="27" t="s">
        <v>3293</v>
      </c>
    </row>
    <row r="2493" spans="1:6" ht="27" x14ac:dyDescent="0.3">
      <c r="A2493" s="24" t="s">
        <v>129</v>
      </c>
      <c r="B2493" s="25">
        <v>67060001</v>
      </c>
      <c r="C2493" s="25">
        <v>67110000</v>
      </c>
      <c r="D2493" s="26">
        <v>6.0742355649166297</v>
      </c>
      <c r="E2493" s="24" t="s">
        <v>6948</v>
      </c>
      <c r="F2493" s="27" t="s">
        <v>6949</v>
      </c>
    </row>
    <row r="2494" spans="1:6" ht="27" x14ac:dyDescent="0.3">
      <c r="A2494" s="24" t="s">
        <v>129</v>
      </c>
      <c r="B2494" s="25">
        <v>67070001</v>
      </c>
      <c r="C2494" s="25">
        <v>67120000</v>
      </c>
      <c r="D2494" s="26">
        <v>15.5584906949088</v>
      </c>
      <c r="E2494" s="24" t="s">
        <v>6948</v>
      </c>
      <c r="F2494" s="27" t="s">
        <v>6949</v>
      </c>
    </row>
    <row r="2495" spans="1:6" ht="27" x14ac:dyDescent="0.3">
      <c r="A2495" s="24" t="s">
        <v>129</v>
      </c>
      <c r="B2495" s="25">
        <v>68920001</v>
      </c>
      <c r="C2495" s="25">
        <v>68970000</v>
      </c>
      <c r="D2495" s="26">
        <v>4.1906331263927203</v>
      </c>
      <c r="E2495" s="24" t="s">
        <v>6950</v>
      </c>
      <c r="F2495" s="27" t="s">
        <v>6951</v>
      </c>
    </row>
    <row r="2496" spans="1:6" ht="13.9" x14ac:dyDescent="0.3">
      <c r="A2496" s="24" t="s">
        <v>129</v>
      </c>
      <c r="B2496" s="25">
        <v>69590001</v>
      </c>
      <c r="C2496" s="25">
        <v>69640000</v>
      </c>
      <c r="D2496" s="26">
        <v>4.0292756416166897</v>
      </c>
      <c r="E2496" s="24" t="s">
        <v>3293</v>
      </c>
      <c r="F2496" s="27" t="s">
        <v>3293</v>
      </c>
    </row>
    <row r="2497" spans="1:6" ht="13.9" x14ac:dyDescent="0.3">
      <c r="A2497" s="24" t="s">
        <v>129</v>
      </c>
      <c r="B2497" s="25">
        <v>70150001</v>
      </c>
      <c r="C2497" s="25">
        <v>70200000</v>
      </c>
      <c r="D2497" s="26">
        <v>24.575211052095302</v>
      </c>
      <c r="E2497" s="24" t="s">
        <v>6952</v>
      </c>
      <c r="F2497" s="27" t="s">
        <v>6953</v>
      </c>
    </row>
    <row r="2498" spans="1:6" ht="13.9" x14ac:dyDescent="0.3">
      <c r="A2498" s="24" t="s">
        <v>129</v>
      </c>
      <c r="B2498" s="25">
        <v>74850001</v>
      </c>
      <c r="C2498" s="25">
        <v>74900000</v>
      </c>
      <c r="D2498" s="26">
        <v>9.47993425033318</v>
      </c>
      <c r="E2498" s="24" t="s">
        <v>6954</v>
      </c>
      <c r="F2498" s="27" t="s">
        <v>6955</v>
      </c>
    </row>
    <row r="2499" spans="1:6" ht="13.9" x14ac:dyDescent="0.3">
      <c r="A2499" s="24" t="s">
        <v>129</v>
      </c>
      <c r="B2499" s="25">
        <v>74850001</v>
      </c>
      <c r="C2499" s="25">
        <v>74900000</v>
      </c>
      <c r="D2499" s="26">
        <v>9.47993425033318</v>
      </c>
      <c r="E2499" s="24" t="s">
        <v>6956</v>
      </c>
      <c r="F2499" s="27" t="s">
        <v>6957</v>
      </c>
    </row>
    <row r="2500" spans="1:6" ht="13.9" x14ac:dyDescent="0.3">
      <c r="A2500" s="24" t="s">
        <v>129</v>
      </c>
      <c r="B2500" s="25">
        <v>74870001</v>
      </c>
      <c r="C2500" s="25">
        <v>74920000</v>
      </c>
      <c r="D2500" s="26">
        <v>4.6950817528890001</v>
      </c>
      <c r="E2500" s="24" t="s">
        <v>6956</v>
      </c>
      <c r="F2500" s="27" t="s">
        <v>6957</v>
      </c>
    </row>
    <row r="2501" spans="1:6" ht="13.9" x14ac:dyDescent="0.3">
      <c r="A2501" s="24" t="s">
        <v>129</v>
      </c>
      <c r="B2501" s="25">
        <v>74910001</v>
      </c>
      <c r="C2501" s="25">
        <v>74960000</v>
      </c>
      <c r="D2501" s="26">
        <v>5.6980019227563004</v>
      </c>
      <c r="E2501" s="24" t="s">
        <v>6956</v>
      </c>
      <c r="F2501" s="27" t="s">
        <v>6957</v>
      </c>
    </row>
    <row r="2502" spans="1:6" ht="13.9" x14ac:dyDescent="0.3">
      <c r="A2502" s="24" t="s">
        <v>129</v>
      </c>
      <c r="B2502" s="25">
        <v>75100001</v>
      </c>
      <c r="C2502" s="25">
        <v>75150000</v>
      </c>
      <c r="D2502" s="26">
        <v>3.2099182292354702</v>
      </c>
      <c r="E2502" s="24" t="s">
        <v>6958</v>
      </c>
      <c r="F2502" s="27" t="s">
        <v>6959</v>
      </c>
    </row>
    <row r="2503" spans="1:6" ht="13.9" x14ac:dyDescent="0.3">
      <c r="A2503" s="24" t="s">
        <v>129</v>
      </c>
      <c r="B2503" s="25">
        <v>75100001</v>
      </c>
      <c r="C2503" s="25">
        <v>75150000</v>
      </c>
      <c r="D2503" s="26">
        <v>3.2099182292354702</v>
      </c>
      <c r="E2503" s="24" t="s">
        <v>6960</v>
      </c>
      <c r="F2503" s="27" t="s">
        <v>6961</v>
      </c>
    </row>
    <row r="2504" spans="1:6" ht="13.9" x14ac:dyDescent="0.3">
      <c r="A2504" s="24" t="s">
        <v>129</v>
      </c>
      <c r="B2504" s="25">
        <v>75110001</v>
      </c>
      <c r="C2504" s="25">
        <v>75160000</v>
      </c>
      <c r="D2504" s="26">
        <v>5.0367772441941696</v>
      </c>
      <c r="E2504" s="24" t="s">
        <v>6962</v>
      </c>
      <c r="F2504" s="27" t="s">
        <v>6963</v>
      </c>
    </row>
    <row r="2505" spans="1:6" ht="13.9" x14ac:dyDescent="0.3">
      <c r="A2505" s="24" t="s">
        <v>129</v>
      </c>
      <c r="B2505" s="25">
        <v>75110001</v>
      </c>
      <c r="C2505" s="25">
        <v>75160000</v>
      </c>
      <c r="D2505" s="26">
        <v>5.0367772441941696</v>
      </c>
      <c r="E2505" s="24" t="s">
        <v>6960</v>
      </c>
      <c r="F2505" s="27" t="s">
        <v>6961</v>
      </c>
    </row>
    <row r="2506" spans="1:6" ht="13.9" x14ac:dyDescent="0.3">
      <c r="A2506" s="24" t="s">
        <v>129</v>
      </c>
      <c r="B2506" s="25">
        <v>75110001</v>
      </c>
      <c r="C2506" s="25">
        <v>75160000</v>
      </c>
      <c r="D2506" s="26">
        <v>5.0367772441941696</v>
      </c>
      <c r="E2506" s="24" t="s">
        <v>6958</v>
      </c>
      <c r="F2506" s="27" t="s">
        <v>6959</v>
      </c>
    </row>
    <row r="2507" spans="1:6" ht="13.9" x14ac:dyDescent="0.3">
      <c r="A2507" s="24" t="s">
        <v>129</v>
      </c>
      <c r="B2507" s="25">
        <v>75160001</v>
      </c>
      <c r="C2507" s="25">
        <v>75210000</v>
      </c>
      <c r="D2507" s="26">
        <v>3.4452677745638201</v>
      </c>
      <c r="E2507" s="24" t="s">
        <v>4661</v>
      </c>
      <c r="F2507" s="27" t="s">
        <v>4662</v>
      </c>
    </row>
    <row r="2508" spans="1:6" ht="13.9" x14ac:dyDescent="0.3">
      <c r="A2508" s="24" t="s">
        <v>129</v>
      </c>
      <c r="B2508" s="25">
        <v>75160001</v>
      </c>
      <c r="C2508" s="25">
        <v>75210000</v>
      </c>
      <c r="D2508" s="26">
        <v>3.4452677745638201</v>
      </c>
      <c r="E2508" s="24" t="s">
        <v>6964</v>
      </c>
      <c r="F2508" s="27" t="s">
        <v>6965</v>
      </c>
    </row>
    <row r="2509" spans="1:6" ht="13.9" x14ac:dyDescent="0.3">
      <c r="A2509" s="24" t="s">
        <v>129</v>
      </c>
      <c r="B2509" s="25">
        <v>75160001</v>
      </c>
      <c r="C2509" s="25">
        <v>75210000</v>
      </c>
      <c r="D2509" s="26">
        <v>3.4452677745638201</v>
      </c>
      <c r="E2509" s="24" t="s">
        <v>4659</v>
      </c>
      <c r="F2509" s="27" t="s">
        <v>4660</v>
      </c>
    </row>
    <row r="2510" spans="1:6" ht="27" x14ac:dyDescent="0.3">
      <c r="A2510" s="24" t="s">
        <v>129</v>
      </c>
      <c r="B2510" s="25">
        <v>79400001</v>
      </c>
      <c r="C2510" s="25">
        <v>79450000</v>
      </c>
      <c r="D2510" s="26">
        <v>3.67403098567496</v>
      </c>
      <c r="E2510" s="24" t="s">
        <v>6966</v>
      </c>
      <c r="F2510" s="27" t="s">
        <v>6967</v>
      </c>
    </row>
    <row r="2511" spans="1:6" ht="13.9" x14ac:dyDescent="0.3">
      <c r="A2511" s="24" t="s">
        <v>129</v>
      </c>
      <c r="B2511" s="25">
        <v>79400001</v>
      </c>
      <c r="C2511" s="25">
        <v>79450000</v>
      </c>
      <c r="D2511" s="26">
        <v>3.67403098567496</v>
      </c>
      <c r="E2511" s="24" t="s">
        <v>6968</v>
      </c>
      <c r="F2511" s="27" t="s">
        <v>6969</v>
      </c>
    </row>
    <row r="2512" spans="1:6" ht="13.9" x14ac:dyDescent="0.3">
      <c r="A2512" s="24" t="s">
        <v>129</v>
      </c>
      <c r="B2512" s="25">
        <v>79400001</v>
      </c>
      <c r="C2512" s="25">
        <v>79450000</v>
      </c>
      <c r="D2512" s="26">
        <v>3.67403098567496</v>
      </c>
      <c r="E2512" s="24" t="s">
        <v>3139</v>
      </c>
      <c r="F2512" s="27" t="s">
        <v>6970</v>
      </c>
    </row>
    <row r="2513" spans="1:6" ht="13.9" x14ac:dyDescent="0.3">
      <c r="A2513" s="24" t="s">
        <v>129</v>
      </c>
      <c r="B2513" s="25">
        <v>79890001</v>
      </c>
      <c r="C2513" s="25">
        <v>79940000</v>
      </c>
      <c r="D2513" s="26">
        <v>7.5911439239827398</v>
      </c>
      <c r="E2513" s="24" t="s">
        <v>6971</v>
      </c>
      <c r="F2513" s="27" t="s">
        <v>6972</v>
      </c>
    </row>
    <row r="2514" spans="1:6" ht="13.9" x14ac:dyDescent="0.3">
      <c r="A2514" s="24" t="s">
        <v>129</v>
      </c>
      <c r="B2514" s="25">
        <v>79890001</v>
      </c>
      <c r="C2514" s="25">
        <v>79940000</v>
      </c>
      <c r="D2514" s="26">
        <v>7.5911439239827398</v>
      </c>
      <c r="E2514" s="24" t="s">
        <v>6973</v>
      </c>
      <c r="F2514" s="27" t="s">
        <v>6974</v>
      </c>
    </row>
    <row r="2515" spans="1:6" ht="13.9" x14ac:dyDescent="0.3">
      <c r="A2515" s="24" t="s">
        <v>129</v>
      </c>
      <c r="B2515" s="25">
        <v>79890001</v>
      </c>
      <c r="C2515" s="25">
        <v>79940000</v>
      </c>
      <c r="D2515" s="26">
        <v>7.5911439239827398</v>
      </c>
      <c r="E2515" s="24" t="s">
        <v>6975</v>
      </c>
      <c r="F2515" s="27" t="s">
        <v>6974</v>
      </c>
    </row>
    <row r="2516" spans="1:6" ht="13.9" x14ac:dyDescent="0.3">
      <c r="A2516" s="24" t="s">
        <v>129</v>
      </c>
      <c r="B2516" s="25">
        <v>79900001</v>
      </c>
      <c r="C2516" s="25">
        <v>79950000</v>
      </c>
      <c r="D2516" s="26">
        <v>5.1820553291585503</v>
      </c>
      <c r="E2516" s="24" t="s">
        <v>6973</v>
      </c>
      <c r="F2516" s="27" t="s">
        <v>6974</v>
      </c>
    </row>
    <row r="2517" spans="1:6" ht="13.9" x14ac:dyDescent="0.3">
      <c r="A2517" s="24" t="s">
        <v>129</v>
      </c>
      <c r="B2517" s="25">
        <v>79900001</v>
      </c>
      <c r="C2517" s="25">
        <v>79950000</v>
      </c>
      <c r="D2517" s="26">
        <v>5.1820553291585503</v>
      </c>
      <c r="E2517" s="24" t="s">
        <v>6975</v>
      </c>
      <c r="F2517" s="27" t="s">
        <v>6974</v>
      </c>
    </row>
    <row r="2518" spans="1:6" ht="13.9" x14ac:dyDescent="0.3">
      <c r="A2518" s="24" t="s">
        <v>129</v>
      </c>
      <c r="B2518" s="25">
        <v>79930001</v>
      </c>
      <c r="C2518" s="25">
        <v>79980000</v>
      </c>
      <c r="D2518" s="26">
        <v>3.65585869825181</v>
      </c>
      <c r="E2518" s="24" t="s">
        <v>6976</v>
      </c>
      <c r="F2518" s="27" t="s">
        <v>6977</v>
      </c>
    </row>
    <row r="2519" spans="1:6" ht="13.9" x14ac:dyDescent="0.3">
      <c r="A2519" s="24" t="s">
        <v>129</v>
      </c>
      <c r="B2519" s="25">
        <v>79930001</v>
      </c>
      <c r="C2519" s="25">
        <v>79980000</v>
      </c>
      <c r="D2519" s="26">
        <v>3.65585869825181</v>
      </c>
      <c r="E2519" s="24" t="s">
        <v>6973</v>
      </c>
      <c r="F2519" s="27" t="s">
        <v>6974</v>
      </c>
    </row>
    <row r="2520" spans="1:6" ht="13.9" x14ac:dyDescent="0.3">
      <c r="A2520" s="24" t="s">
        <v>129</v>
      </c>
      <c r="B2520" s="25">
        <v>79930001</v>
      </c>
      <c r="C2520" s="25">
        <v>79980000</v>
      </c>
      <c r="D2520" s="26">
        <v>3.65585869825181</v>
      </c>
      <c r="E2520" s="24" t="s">
        <v>6975</v>
      </c>
      <c r="F2520" s="27" t="s">
        <v>6974</v>
      </c>
    </row>
    <row r="2521" spans="1:6" ht="13.9" x14ac:dyDescent="0.3">
      <c r="A2521" s="24" t="s">
        <v>129</v>
      </c>
      <c r="B2521" s="25">
        <v>79960001</v>
      </c>
      <c r="C2521" s="25">
        <v>80010000</v>
      </c>
      <c r="D2521" s="26">
        <v>6.1220170313589497</v>
      </c>
      <c r="E2521" s="24" t="s">
        <v>6976</v>
      </c>
      <c r="F2521" s="27" t="s">
        <v>6977</v>
      </c>
    </row>
    <row r="2522" spans="1:6" ht="13.9" x14ac:dyDescent="0.3">
      <c r="A2522" s="24" t="s">
        <v>129</v>
      </c>
      <c r="B2522" s="25">
        <v>80200001</v>
      </c>
      <c r="C2522" s="25">
        <v>80250000</v>
      </c>
      <c r="D2522" s="26">
        <v>3.6421788225029501</v>
      </c>
      <c r="E2522" s="24" t="s">
        <v>6978</v>
      </c>
      <c r="F2522" s="27" t="s">
        <v>6979</v>
      </c>
    </row>
    <row r="2523" spans="1:6" ht="13.9" x14ac:dyDescent="0.3">
      <c r="A2523" s="24" t="s">
        <v>129</v>
      </c>
      <c r="B2523" s="25">
        <v>80230001</v>
      </c>
      <c r="C2523" s="25">
        <v>80280000</v>
      </c>
      <c r="D2523" s="26">
        <v>6.5996274007830298</v>
      </c>
      <c r="E2523" s="24" t="s">
        <v>6980</v>
      </c>
      <c r="F2523" s="27" t="s">
        <v>6981</v>
      </c>
    </row>
    <row r="2524" spans="1:6" ht="13.9" x14ac:dyDescent="0.3">
      <c r="A2524" s="24" t="s">
        <v>129</v>
      </c>
      <c r="B2524" s="25">
        <v>80260001</v>
      </c>
      <c r="C2524" s="25">
        <v>80310000</v>
      </c>
      <c r="D2524" s="26">
        <v>4.1625459166192202</v>
      </c>
      <c r="E2524" s="24" t="s">
        <v>6980</v>
      </c>
      <c r="F2524" s="27" t="s">
        <v>6981</v>
      </c>
    </row>
    <row r="2525" spans="1:6" ht="13.9" x14ac:dyDescent="0.3">
      <c r="A2525" s="24" t="s">
        <v>130</v>
      </c>
      <c r="B2525" s="25">
        <v>2730001</v>
      </c>
      <c r="C2525" s="25">
        <v>2780000</v>
      </c>
      <c r="D2525" s="26">
        <v>3.14928672431365</v>
      </c>
      <c r="E2525" s="24" t="s">
        <v>3293</v>
      </c>
      <c r="F2525" s="27" t="s">
        <v>3293</v>
      </c>
    </row>
    <row r="2526" spans="1:6" ht="13.9" x14ac:dyDescent="0.3">
      <c r="A2526" s="24" t="s">
        <v>130</v>
      </c>
      <c r="B2526" s="25">
        <v>3370001</v>
      </c>
      <c r="C2526" s="25">
        <v>3420000</v>
      </c>
      <c r="D2526" s="26">
        <v>4.6169836519983001</v>
      </c>
      <c r="E2526" s="24" t="s">
        <v>3293</v>
      </c>
      <c r="F2526" s="27" t="s">
        <v>3293</v>
      </c>
    </row>
    <row r="2527" spans="1:6" ht="13.9" x14ac:dyDescent="0.3">
      <c r="A2527" s="24" t="s">
        <v>130</v>
      </c>
      <c r="B2527" s="25">
        <v>11090001</v>
      </c>
      <c r="C2527" s="25">
        <v>11140000</v>
      </c>
      <c r="D2527" s="26">
        <v>3.6987637608687698</v>
      </c>
      <c r="E2527" s="24" t="s">
        <v>6982</v>
      </c>
      <c r="F2527" s="27" t="s">
        <v>6983</v>
      </c>
    </row>
    <row r="2528" spans="1:6" ht="13.9" x14ac:dyDescent="0.3">
      <c r="A2528" s="24" t="s">
        <v>130</v>
      </c>
      <c r="B2528" s="25">
        <v>11950001</v>
      </c>
      <c r="C2528" s="25">
        <v>12000000</v>
      </c>
      <c r="D2528" s="26">
        <v>4.49409740385686</v>
      </c>
      <c r="E2528" s="24" t="s">
        <v>3293</v>
      </c>
      <c r="F2528" s="27" t="s">
        <v>3293</v>
      </c>
    </row>
    <row r="2529" spans="1:6" ht="13.9" x14ac:dyDescent="0.3">
      <c r="A2529" s="24" t="s">
        <v>130</v>
      </c>
      <c r="B2529" s="25">
        <v>16380001</v>
      </c>
      <c r="C2529" s="25">
        <v>16430000</v>
      </c>
      <c r="D2529" s="26">
        <v>3.2499542569961499</v>
      </c>
      <c r="E2529" s="24" t="s">
        <v>6984</v>
      </c>
      <c r="F2529" s="27" t="s">
        <v>6985</v>
      </c>
    </row>
    <row r="2530" spans="1:6" ht="13.9" x14ac:dyDescent="0.3">
      <c r="A2530" s="24" t="s">
        <v>130</v>
      </c>
      <c r="B2530" s="25">
        <v>19250001</v>
      </c>
      <c r="C2530" s="25">
        <v>19300000</v>
      </c>
      <c r="D2530" s="26">
        <v>3.2499180434391</v>
      </c>
      <c r="E2530" s="24" t="s">
        <v>3293</v>
      </c>
      <c r="F2530" s="27" t="s">
        <v>3293</v>
      </c>
    </row>
    <row r="2531" spans="1:6" ht="13.9" x14ac:dyDescent="0.3">
      <c r="A2531" s="24" t="s">
        <v>130</v>
      </c>
      <c r="B2531" s="25">
        <v>19580001</v>
      </c>
      <c r="C2531" s="25">
        <v>19630000</v>
      </c>
      <c r="D2531" s="26">
        <v>5.5401054802919596</v>
      </c>
      <c r="E2531" s="24" t="s">
        <v>3293</v>
      </c>
      <c r="F2531" s="27" t="s">
        <v>3293</v>
      </c>
    </row>
    <row r="2532" spans="1:6" ht="13.9" x14ac:dyDescent="0.3">
      <c r="A2532" s="24" t="s">
        <v>130</v>
      </c>
      <c r="B2532" s="25">
        <v>21120001</v>
      </c>
      <c r="C2532" s="25">
        <v>21170000</v>
      </c>
      <c r="D2532" s="26">
        <v>7.9907629404720604</v>
      </c>
      <c r="E2532" s="24" t="s">
        <v>6986</v>
      </c>
      <c r="F2532" s="27" t="s">
        <v>6987</v>
      </c>
    </row>
    <row r="2533" spans="1:6" ht="13.9" x14ac:dyDescent="0.3">
      <c r="A2533" s="24" t="s">
        <v>130</v>
      </c>
      <c r="B2533" s="25">
        <v>21140001</v>
      </c>
      <c r="C2533" s="25">
        <v>21190000</v>
      </c>
      <c r="D2533" s="26">
        <v>3.19159147574153</v>
      </c>
      <c r="E2533" s="24" t="s">
        <v>6986</v>
      </c>
      <c r="F2533" s="27" t="s">
        <v>6987</v>
      </c>
    </row>
    <row r="2534" spans="1:6" ht="13.9" x14ac:dyDescent="0.3">
      <c r="A2534" s="24" t="s">
        <v>130</v>
      </c>
      <c r="B2534" s="25">
        <v>21240001</v>
      </c>
      <c r="C2534" s="25">
        <v>21290000</v>
      </c>
      <c r="D2534" s="26">
        <v>5.1900296720651902</v>
      </c>
      <c r="E2534" s="24" t="s">
        <v>6986</v>
      </c>
      <c r="F2534" s="27" t="s">
        <v>6987</v>
      </c>
    </row>
    <row r="2535" spans="1:6" ht="13.9" x14ac:dyDescent="0.3">
      <c r="A2535" s="24" t="s">
        <v>130</v>
      </c>
      <c r="B2535" s="25">
        <v>21320001</v>
      </c>
      <c r="C2535" s="25">
        <v>21370000</v>
      </c>
      <c r="D2535" s="26">
        <v>3.54294399527963</v>
      </c>
      <c r="E2535" s="24" t="s">
        <v>6988</v>
      </c>
      <c r="F2535" s="27" t="s">
        <v>6989</v>
      </c>
    </row>
    <row r="2536" spans="1:6" ht="13.9" x14ac:dyDescent="0.3">
      <c r="A2536" s="24" t="s">
        <v>130</v>
      </c>
      <c r="B2536" s="25">
        <v>30640001</v>
      </c>
      <c r="C2536" s="25">
        <v>30690000</v>
      </c>
      <c r="D2536" s="26">
        <v>4.9586864035640001</v>
      </c>
      <c r="E2536" s="24" t="s">
        <v>3293</v>
      </c>
      <c r="F2536" s="27" t="s">
        <v>3293</v>
      </c>
    </row>
    <row r="2537" spans="1:6" ht="13.9" x14ac:dyDescent="0.3">
      <c r="A2537" s="24" t="s">
        <v>130</v>
      </c>
      <c r="B2537" s="25">
        <v>35950001</v>
      </c>
      <c r="C2537" s="25">
        <v>36000000</v>
      </c>
      <c r="D2537" s="26">
        <v>3.2188527623255099</v>
      </c>
      <c r="E2537" s="24" t="s">
        <v>3293</v>
      </c>
      <c r="F2537" s="27" t="s">
        <v>3293</v>
      </c>
    </row>
    <row r="2538" spans="1:6" ht="13.9" x14ac:dyDescent="0.3">
      <c r="A2538" s="24" t="s">
        <v>130</v>
      </c>
      <c r="B2538" s="25">
        <v>36840001</v>
      </c>
      <c r="C2538" s="25">
        <v>36890000</v>
      </c>
      <c r="D2538" s="26">
        <v>3.4046952259828802</v>
      </c>
      <c r="E2538" s="24" t="s">
        <v>3293</v>
      </c>
      <c r="F2538" s="27" t="s">
        <v>3293</v>
      </c>
    </row>
    <row r="2539" spans="1:6" ht="13.9" x14ac:dyDescent="0.3">
      <c r="A2539" s="24" t="s">
        <v>130</v>
      </c>
      <c r="B2539" s="25">
        <v>39150001</v>
      </c>
      <c r="C2539" s="25">
        <v>39200000</v>
      </c>
      <c r="D2539" s="26">
        <v>3.50056984074038</v>
      </c>
      <c r="E2539" s="24" t="s">
        <v>3293</v>
      </c>
      <c r="F2539" s="27" t="s">
        <v>3293</v>
      </c>
    </row>
    <row r="2540" spans="1:6" ht="13.9" x14ac:dyDescent="0.3">
      <c r="A2540" s="24" t="s">
        <v>130</v>
      </c>
      <c r="B2540" s="25">
        <v>39160001</v>
      </c>
      <c r="C2540" s="25">
        <v>39210000</v>
      </c>
      <c r="D2540" s="26">
        <v>3.1700832329979298</v>
      </c>
      <c r="E2540" s="24" t="s">
        <v>3293</v>
      </c>
      <c r="F2540" s="27" t="s">
        <v>3293</v>
      </c>
    </row>
    <row r="2541" spans="1:6" ht="13.9" x14ac:dyDescent="0.3">
      <c r="A2541" s="24" t="s">
        <v>130</v>
      </c>
      <c r="B2541" s="25">
        <v>40250001</v>
      </c>
      <c r="C2541" s="25">
        <v>40300000</v>
      </c>
      <c r="D2541" s="26">
        <v>5.9294169352765698</v>
      </c>
      <c r="E2541" s="24" t="s">
        <v>3293</v>
      </c>
      <c r="F2541" s="27" t="s">
        <v>3293</v>
      </c>
    </row>
    <row r="2542" spans="1:6" ht="13.9" x14ac:dyDescent="0.3">
      <c r="A2542" s="24" t="s">
        <v>130</v>
      </c>
      <c r="B2542" s="25">
        <v>53120001</v>
      </c>
      <c r="C2542" s="25">
        <v>53170000</v>
      </c>
      <c r="D2542" s="26">
        <v>3.9678593839854401</v>
      </c>
      <c r="E2542" s="24" t="s">
        <v>6990</v>
      </c>
      <c r="F2542" s="27" t="s">
        <v>6991</v>
      </c>
    </row>
    <row r="2543" spans="1:6" ht="13.9" x14ac:dyDescent="0.3">
      <c r="A2543" s="24" t="s">
        <v>130</v>
      </c>
      <c r="B2543" s="25">
        <v>53120001</v>
      </c>
      <c r="C2543" s="25">
        <v>53170000</v>
      </c>
      <c r="D2543" s="26">
        <v>3.9678593839854401</v>
      </c>
      <c r="E2543" s="24" t="s">
        <v>6992</v>
      </c>
      <c r="F2543" s="27" t="s">
        <v>6993</v>
      </c>
    </row>
    <row r="2544" spans="1:6" ht="13.9" x14ac:dyDescent="0.3">
      <c r="A2544" s="24" t="s">
        <v>130</v>
      </c>
      <c r="B2544" s="25">
        <v>55210001</v>
      </c>
      <c r="C2544" s="25">
        <v>55260000</v>
      </c>
      <c r="D2544" s="26">
        <v>5.09480814593178</v>
      </c>
      <c r="E2544" s="24" t="s">
        <v>6994</v>
      </c>
      <c r="F2544" s="27" t="s">
        <v>6995</v>
      </c>
    </row>
    <row r="2545" spans="1:6" ht="27" x14ac:dyDescent="0.3">
      <c r="A2545" s="24" t="s">
        <v>130</v>
      </c>
      <c r="B2545" s="25">
        <v>56360001</v>
      </c>
      <c r="C2545" s="25">
        <v>56410000</v>
      </c>
      <c r="D2545" s="26">
        <v>3.8254581507064702</v>
      </c>
      <c r="E2545" s="24" t="s">
        <v>6996</v>
      </c>
      <c r="F2545" s="27" t="s">
        <v>6997</v>
      </c>
    </row>
    <row r="2546" spans="1:6" ht="13.9" x14ac:dyDescent="0.3">
      <c r="A2546" s="24" t="s">
        <v>130</v>
      </c>
      <c r="B2546" s="25">
        <v>61670001</v>
      </c>
      <c r="C2546" s="25">
        <v>61720000</v>
      </c>
      <c r="D2546" s="26">
        <v>10.219653575266801</v>
      </c>
      <c r="E2546" s="24" t="s">
        <v>4693</v>
      </c>
      <c r="F2546" s="27" t="s">
        <v>4694</v>
      </c>
    </row>
    <row r="2547" spans="1:6" ht="13.9" x14ac:dyDescent="0.3">
      <c r="A2547" s="24" t="s">
        <v>130</v>
      </c>
      <c r="B2547" s="25">
        <v>61670001</v>
      </c>
      <c r="C2547" s="25">
        <v>61720000</v>
      </c>
      <c r="D2547" s="26">
        <v>10.219653575266801</v>
      </c>
      <c r="E2547" s="24" t="s">
        <v>4695</v>
      </c>
      <c r="F2547" s="27" t="s">
        <v>4696</v>
      </c>
    </row>
    <row r="2548" spans="1:6" ht="13.9" x14ac:dyDescent="0.3">
      <c r="A2548" s="24" t="s">
        <v>130</v>
      </c>
      <c r="B2548" s="25">
        <v>61940001</v>
      </c>
      <c r="C2548" s="25">
        <v>61990000</v>
      </c>
      <c r="D2548" s="26">
        <v>3.3066913381941698</v>
      </c>
      <c r="E2548" s="24" t="s">
        <v>6998</v>
      </c>
      <c r="F2548" s="27" t="s">
        <v>6999</v>
      </c>
    </row>
    <row r="2549" spans="1:6" ht="27" x14ac:dyDescent="0.3">
      <c r="A2549" s="24" t="s">
        <v>130</v>
      </c>
      <c r="B2549" s="25">
        <v>61940001</v>
      </c>
      <c r="C2549" s="25">
        <v>61990000</v>
      </c>
      <c r="D2549" s="26">
        <v>3.3066913381941698</v>
      </c>
      <c r="E2549" s="24" t="s">
        <v>7000</v>
      </c>
      <c r="F2549" s="27" t="s">
        <v>7001</v>
      </c>
    </row>
    <row r="2550" spans="1:6" ht="13.9" x14ac:dyDescent="0.3">
      <c r="A2550" s="24" t="s">
        <v>130</v>
      </c>
      <c r="B2550" s="25">
        <v>66400001</v>
      </c>
      <c r="C2550" s="25">
        <v>66450000</v>
      </c>
      <c r="D2550" s="26">
        <v>22.129394378864099</v>
      </c>
      <c r="E2550" s="24" t="s">
        <v>7002</v>
      </c>
      <c r="F2550" s="27" t="s">
        <v>7003</v>
      </c>
    </row>
    <row r="2551" spans="1:6" ht="13.9" x14ac:dyDescent="0.3">
      <c r="A2551" s="24" t="s">
        <v>130</v>
      </c>
      <c r="B2551" s="25">
        <v>66400001</v>
      </c>
      <c r="C2551" s="25">
        <v>66450000</v>
      </c>
      <c r="D2551" s="26">
        <v>22.129394378864099</v>
      </c>
      <c r="E2551" s="24" t="s">
        <v>7004</v>
      </c>
      <c r="F2551" s="27" t="s">
        <v>3293</v>
      </c>
    </row>
    <row r="2552" spans="1:6" ht="13.9" x14ac:dyDescent="0.3">
      <c r="A2552" s="24" t="s">
        <v>130</v>
      </c>
      <c r="B2552" s="25">
        <v>66420001</v>
      </c>
      <c r="C2552" s="25">
        <v>66470000</v>
      </c>
      <c r="D2552" s="26">
        <v>31.5348375612115</v>
      </c>
      <c r="E2552" s="24" t="s">
        <v>7002</v>
      </c>
      <c r="F2552" s="27" t="s">
        <v>7003</v>
      </c>
    </row>
    <row r="2553" spans="1:6" ht="27" x14ac:dyDescent="0.3">
      <c r="A2553" s="24" t="s">
        <v>130</v>
      </c>
      <c r="B2553" s="25">
        <v>66440001</v>
      </c>
      <c r="C2553" s="25">
        <v>66490000</v>
      </c>
      <c r="D2553" s="26">
        <v>38.664751011990099</v>
      </c>
      <c r="E2553" s="24" t="s">
        <v>7005</v>
      </c>
      <c r="F2553" s="27" t="s">
        <v>7006</v>
      </c>
    </row>
    <row r="2554" spans="1:6" ht="13.9" x14ac:dyDescent="0.3">
      <c r="A2554" s="24" t="s">
        <v>130</v>
      </c>
      <c r="B2554" s="25">
        <v>66440001</v>
      </c>
      <c r="C2554" s="25">
        <v>66490000</v>
      </c>
      <c r="D2554" s="26">
        <v>38.664751011990099</v>
      </c>
      <c r="E2554" s="24" t="s">
        <v>7002</v>
      </c>
      <c r="F2554" s="27" t="s">
        <v>7003</v>
      </c>
    </row>
    <row r="2555" spans="1:6" ht="13.9" x14ac:dyDescent="0.3">
      <c r="A2555" s="24" t="s">
        <v>130</v>
      </c>
      <c r="B2555" s="25">
        <v>66460001</v>
      </c>
      <c r="C2555" s="25">
        <v>66510000</v>
      </c>
      <c r="D2555" s="26">
        <v>39.970931398503197</v>
      </c>
      <c r="E2555" s="24" t="s">
        <v>7002</v>
      </c>
      <c r="F2555" s="27" t="s">
        <v>7003</v>
      </c>
    </row>
    <row r="2556" spans="1:6" ht="27" x14ac:dyDescent="0.3">
      <c r="A2556" s="24" t="s">
        <v>130</v>
      </c>
      <c r="B2556" s="25">
        <v>66460001</v>
      </c>
      <c r="C2556" s="25">
        <v>66510000</v>
      </c>
      <c r="D2556" s="26">
        <v>39.970931398503197</v>
      </c>
      <c r="E2556" s="24" t="s">
        <v>7005</v>
      </c>
      <c r="F2556" s="27" t="s">
        <v>7006</v>
      </c>
    </row>
    <row r="2557" spans="1:6" ht="13.9" x14ac:dyDescent="0.3">
      <c r="A2557" s="24" t="s">
        <v>130</v>
      </c>
      <c r="B2557" s="25">
        <v>66470001</v>
      </c>
      <c r="C2557" s="25">
        <v>66520000</v>
      </c>
      <c r="D2557" s="26">
        <v>25.598482164827001</v>
      </c>
      <c r="E2557" s="24" t="s">
        <v>7002</v>
      </c>
      <c r="F2557" s="27" t="s">
        <v>7003</v>
      </c>
    </row>
    <row r="2558" spans="1:6" ht="27" x14ac:dyDescent="0.3">
      <c r="A2558" s="24" t="s">
        <v>130</v>
      </c>
      <c r="B2558" s="25">
        <v>66470001</v>
      </c>
      <c r="C2558" s="25">
        <v>66520000</v>
      </c>
      <c r="D2558" s="26">
        <v>25.598482164827001</v>
      </c>
      <c r="E2558" s="24" t="s">
        <v>7005</v>
      </c>
      <c r="F2558" s="27" t="s">
        <v>7006</v>
      </c>
    </row>
    <row r="2559" spans="1:6" ht="13.9" x14ac:dyDescent="0.3">
      <c r="A2559" s="24" t="s">
        <v>130</v>
      </c>
      <c r="B2559" s="25">
        <v>66500001</v>
      </c>
      <c r="C2559" s="25">
        <v>66550000</v>
      </c>
      <c r="D2559" s="26">
        <v>8.9310774617413902</v>
      </c>
      <c r="E2559" s="24" t="s">
        <v>7007</v>
      </c>
      <c r="F2559" s="27" t="s">
        <v>7008</v>
      </c>
    </row>
    <row r="2560" spans="1:6" ht="27" x14ac:dyDescent="0.3">
      <c r="A2560" s="24" t="s">
        <v>130</v>
      </c>
      <c r="B2560" s="25">
        <v>66500001</v>
      </c>
      <c r="C2560" s="25">
        <v>66550000</v>
      </c>
      <c r="D2560" s="26">
        <v>8.9310774617413902</v>
      </c>
      <c r="E2560" s="24" t="s">
        <v>7005</v>
      </c>
      <c r="F2560" s="27" t="s">
        <v>7006</v>
      </c>
    </row>
    <row r="2561" spans="1:6" ht="13.9" x14ac:dyDescent="0.3">
      <c r="A2561" s="24" t="s">
        <v>130</v>
      </c>
      <c r="B2561" s="25">
        <v>66500001</v>
      </c>
      <c r="C2561" s="25">
        <v>66550000</v>
      </c>
      <c r="D2561" s="26">
        <v>8.9310774617413902</v>
      </c>
      <c r="E2561" s="24" t="s">
        <v>7009</v>
      </c>
      <c r="F2561" s="27" t="s">
        <v>7010</v>
      </c>
    </row>
    <row r="2562" spans="1:6" ht="13.9" x14ac:dyDescent="0.3">
      <c r="A2562" s="24" t="s">
        <v>131</v>
      </c>
      <c r="B2562" s="25">
        <v>270001</v>
      </c>
      <c r="C2562" s="25">
        <v>320000</v>
      </c>
      <c r="D2562" s="26">
        <v>12.081343336209301</v>
      </c>
      <c r="E2562" s="24" t="s">
        <v>4703</v>
      </c>
      <c r="F2562" s="27" t="s">
        <v>4704</v>
      </c>
    </row>
    <row r="2563" spans="1:6" ht="13.9" x14ac:dyDescent="0.3">
      <c r="A2563" s="24" t="s">
        <v>131</v>
      </c>
      <c r="B2563" s="25">
        <v>360001</v>
      </c>
      <c r="C2563" s="25">
        <v>410000</v>
      </c>
      <c r="D2563" s="26">
        <v>3.81836112133991</v>
      </c>
      <c r="E2563" s="24" t="s">
        <v>3293</v>
      </c>
      <c r="F2563" s="27" t="s">
        <v>3293</v>
      </c>
    </row>
    <row r="2564" spans="1:6" ht="13.9" x14ac:dyDescent="0.3">
      <c r="A2564" s="24" t="s">
        <v>131</v>
      </c>
      <c r="B2564" s="25">
        <v>2780001</v>
      </c>
      <c r="C2564" s="25">
        <v>2830000</v>
      </c>
      <c r="D2564" s="26">
        <v>4.7979389731423598</v>
      </c>
      <c r="E2564" s="24" t="s">
        <v>7011</v>
      </c>
      <c r="F2564" s="27" t="s">
        <v>7012</v>
      </c>
    </row>
    <row r="2565" spans="1:6" ht="13.9" x14ac:dyDescent="0.3">
      <c r="A2565" s="24" t="s">
        <v>131</v>
      </c>
      <c r="B2565" s="25">
        <v>3270001</v>
      </c>
      <c r="C2565" s="25">
        <v>3320000</v>
      </c>
      <c r="D2565" s="26">
        <v>11.0965593870484</v>
      </c>
      <c r="E2565" s="24" t="s">
        <v>7013</v>
      </c>
      <c r="F2565" s="27" t="s">
        <v>7014</v>
      </c>
    </row>
    <row r="2566" spans="1:6" ht="13.9" x14ac:dyDescent="0.3">
      <c r="A2566" s="24" t="s">
        <v>131</v>
      </c>
      <c r="B2566" s="25">
        <v>3720001</v>
      </c>
      <c r="C2566" s="25">
        <v>3770000</v>
      </c>
      <c r="D2566" s="26">
        <v>3.3111680964821999</v>
      </c>
      <c r="E2566" s="24" t="s">
        <v>3293</v>
      </c>
      <c r="F2566" s="27" t="s">
        <v>3293</v>
      </c>
    </row>
    <row r="2567" spans="1:6" ht="13.9" x14ac:dyDescent="0.3">
      <c r="A2567" s="24" t="s">
        <v>131</v>
      </c>
      <c r="B2567" s="25">
        <v>4370001</v>
      </c>
      <c r="C2567" s="25">
        <v>4420000</v>
      </c>
      <c r="D2567" s="26">
        <v>3.5095463039723902</v>
      </c>
      <c r="E2567" s="24" t="s">
        <v>7015</v>
      </c>
      <c r="F2567" s="27" t="s">
        <v>7016</v>
      </c>
    </row>
    <row r="2568" spans="1:6" ht="13.9" x14ac:dyDescent="0.3">
      <c r="A2568" s="24" t="s">
        <v>131</v>
      </c>
      <c r="B2568" s="25">
        <v>4370001</v>
      </c>
      <c r="C2568" s="25">
        <v>4420000</v>
      </c>
      <c r="D2568" s="26">
        <v>3.5095463039723902</v>
      </c>
      <c r="E2568" s="24" t="s">
        <v>7017</v>
      </c>
      <c r="F2568" s="27" t="s">
        <v>7018</v>
      </c>
    </row>
    <row r="2569" spans="1:6" ht="27" x14ac:dyDescent="0.3">
      <c r="A2569" s="24" t="s">
        <v>131</v>
      </c>
      <c r="B2569" s="25">
        <v>4480001</v>
      </c>
      <c r="C2569" s="25">
        <v>4530000</v>
      </c>
      <c r="D2569" s="26">
        <v>3.7051974856730401</v>
      </c>
      <c r="E2569" s="24" t="s">
        <v>7019</v>
      </c>
      <c r="F2569" s="27" t="s">
        <v>7020</v>
      </c>
    </row>
    <row r="2570" spans="1:6" ht="13.9" x14ac:dyDescent="0.3">
      <c r="A2570" s="24" t="s">
        <v>131</v>
      </c>
      <c r="B2570" s="25">
        <v>4480001</v>
      </c>
      <c r="C2570" s="25">
        <v>4530000</v>
      </c>
      <c r="D2570" s="26">
        <v>3.7051974856730401</v>
      </c>
      <c r="E2570" s="24" t="s">
        <v>7021</v>
      </c>
      <c r="F2570" s="27" t="s">
        <v>7022</v>
      </c>
    </row>
    <row r="2571" spans="1:6" ht="13.9" x14ac:dyDescent="0.3">
      <c r="A2571" s="24" t="s">
        <v>131</v>
      </c>
      <c r="B2571" s="25">
        <v>4970001</v>
      </c>
      <c r="C2571" s="25">
        <v>5020000</v>
      </c>
      <c r="D2571" s="26">
        <v>4.4473135759931699</v>
      </c>
      <c r="E2571" s="24" t="s">
        <v>3293</v>
      </c>
      <c r="F2571" s="27" t="s">
        <v>3293</v>
      </c>
    </row>
    <row r="2572" spans="1:6" ht="27" x14ac:dyDescent="0.3">
      <c r="A2572" s="24" t="s">
        <v>131</v>
      </c>
      <c r="B2572" s="25">
        <v>6840001</v>
      </c>
      <c r="C2572" s="25">
        <v>6890000</v>
      </c>
      <c r="D2572" s="26">
        <v>3.9518672337881902</v>
      </c>
      <c r="E2572" s="24" t="s">
        <v>7023</v>
      </c>
      <c r="F2572" s="27" t="s">
        <v>7024</v>
      </c>
    </row>
    <row r="2573" spans="1:6" ht="13.9" x14ac:dyDescent="0.3">
      <c r="A2573" s="24" t="s">
        <v>131</v>
      </c>
      <c r="B2573" s="25">
        <v>6840001</v>
      </c>
      <c r="C2573" s="25">
        <v>6890000</v>
      </c>
      <c r="D2573" s="26">
        <v>3.9518672337881902</v>
      </c>
      <c r="E2573" s="24" t="s">
        <v>7025</v>
      </c>
      <c r="F2573" s="27" t="s">
        <v>7026</v>
      </c>
    </row>
    <row r="2574" spans="1:6" ht="27" x14ac:dyDescent="0.3">
      <c r="A2574" s="24" t="s">
        <v>131</v>
      </c>
      <c r="B2574" s="25">
        <v>6840001</v>
      </c>
      <c r="C2574" s="25">
        <v>6890000</v>
      </c>
      <c r="D2574" s="26">
        <v>3.9518672337881902</v>
      </c>
      <c r="E2574" s="24" t="s">
        <v>7027</v>
      </c>
      <c r="F2574" s="27" t="s">
        <v>7028</v>
      </c>
    </row>
    <row r="2575" spans="1:6" ht="27" x14ac:dyDescent="0.3">
      <c r="A2575" s="24" t="s">
        <v>131</v>
      </c>
      <c r="B2575" s="25">
        <v>6840001</v>
      </c>
      <c r="C2575" s="25">
        <v>6890000</v>
      </c>
      <c r="D2575" s="26">
        <v>3.9518672337881902</v>
      </c>
      <c r="E2575" s="24" t="s">
        <v>7029</v>
      </c>
      <c r="F2575" s="27" t="s">
        <v>7030</v>
      </c>
    </row>
    <row r="2576" spans="1:6" ht="13.9" x14ac:dyDescent="0.3">
      <c r="A2576" s="24" t="s">
        <v>131</v>
      </c>
      <c r="B2576" s="25">
        <v>6970001</v>
      </c>
      <c r="C2576" s="25">
        <v>7020000</v>
      </c>
      <c r="D2576" s="26">
        <v>4.8548149504442097</v>
      </c>
      <c r="E2576" s="24" t="s">
        <v>7031</v>
      </c>
      <c r="F2576" s="27" t="s">
        <v>7032</v>
      </c>
    </row>
    <row r="2577" spans="1:6" ht="13.9" x14ac:dyDescent="0.3">
      <c r="A2577" s="24" t="s">
        <v>131</v>
      </c>
      <c r="B2577" s="25">
        <v>7350001</v>
      </c>
      <c r="C2577" s="25">
        <v>7400000</v>
      </c>
      <c r="D2577" s="26">
        <v>3.7810552794146099</v>
      </c>
      <c r="E2577" s="24" t="s">
        <v>3293</v>
      </c>
      <c r="F2577" s="27" t="s">
        <v>3293</v>
      </c>
    </row>
    <row r="2578" spans="1:6" ht="13.9" x14ac:dyDescent="0.3">
      <c r="A2578" s="24" t="s">
        <v>131</v>
      </c>
      <c r="B2578" s="25">
        <v>7770001</v>
      </c>
      <c r="C2578" s="25">
        <v>7820000</v>
      </c>
      <c r="D2578" s="26">
        <v>4.02949708062292</v>
      </c>
      <c r="E2578" s="24" t="s">
        <v>3293</v>
      </c>
      <c r="F2578" s="27" t="s">
        <v>3293</v>
      </c>
    </row>
    <row r="2579" spans="1:6" ht="13.9" x14ac:dyDescent="0.3">
      <c r="A2579" s="24" t="s">
        <v>131</v>
      </c>
      <c r="B2579" s="25">
        <v>8400001</v>
      </c>
      <c r="C2579" s="25">
        <v>8450000</v>
      </c>
      <c r="D2579" s="26">
        <v>3.6048625975511399</v>
      </c>
      <c r="E2579" s="24" t="s">
        <v>3293</v>
      </c>
      <c r="F2579" s="27" t="s">
        <v>3293</v>
      </c>
    </row>
    <row r="2580" spans="1:6" ht="27" x14ac:dyDescent="0.3">
      <c r="A2580" s="24" t="s">
        <v>131</v>
      </c>
      <c r="B2580" s="25">
        <v>8780001</v>
      </c>
      <c r="C2580" s="25">
        <v>8830000</v>
      </c>
      <c r="D2580" s="26">
        <v>3.5286310717890901</v>
      </c>
      <c r="E2580" s="24" t="s">
        <v>7033</v>
      </c>
      <c r="F2580" s="27" t="s">
        <v>7034</v>
      </c>
    </row>
    <row r="2581" spans="1:6" ht="27" x14ac:dyDescent="0.3">
      <c r="A2581" s="24" t="s">
        <v>131</v>
      </c>
      <c r="B2581" s="25">
        <v>8900001</v>
      </c>
      <c r="C2581" s="25">
        <v>8950000</v>
      </c>
      <c r="D2581" s="26">
        <v>4.21012579885703</v>
      </c>
      <c r="E2581" s="24" t="s">
        <v>7033</v>
      </c>
      <c r="F2581" s="27" t="s">
        <v>7034</v>
      </c>
    </row>
    <row r="2582" spans="1:6" ht="13.9" x14ac:dyDescent="0.3">
      <c r="A2582" s="24" t="s">
        <v>131</v>
      </c>
      <c r="B2582" s="25">
        <v>10140001</v>
      </c>
      <c r="C2582" s="25">
        <v>10190000</v>
      </c>
      <c r="D2582" s="26">
        <v>3.22970494261379</v>
      </c>
      <c r="E2582" s="24" t="s">
        <v>3293</v>
      </c>
      <c r="F2582" s="27" t="s">
        <v>3293</v>
      </c>
    </row>
    <row r="2583" spans="1:6" ht="13.9" x14ac:dyDescent="0.3">
      <c r="A2583" s="24" t="s">
        <v>131</v>
      </c>
      <c r="B2583" s="25">
        <v>10700001</v>
      </c>
      <c r="C2583" s="25">
        <v>10750000</v>
      </c>
      <c r="D2583" s="26">
        <v>10.069253968443901</v>
      </c>
      <c r="E2583" s="24" t="s">
        <v>4709</v>
      </c>
      <c r="F2583" s="27" t="s">
        <v>4710</v>
      </c>
    </row>
    <row r="2584" spans="1:6" ht="13.9" x14ac:dyDescent="0.3">
      <c r="A2584" s="24" t="s">
        <v>131</v>
      </c>
      <c r="B2584" s="25">
        <v>10720001</v>
      </c>
      <c r="C2584" s="25">
        <v>10770000</v>
      </c>
      <c r="D2584" s="26">
        <v>7.6628969422480697</v>
      </c>
      <c r="E2584" s="24" t="s">
        <v>4709</v>
      </c>
      <c r="F2584" s="27" t="s">
        <v>4710</v>
      </c>
    </row>
    <row r="2585" spans="1:6" ht="13.9" x14ac:dyDescent="0.3">
      <c r="A2585" s="24" t="s">
        <v>131</v>
      </c>
      <c r="B2585" s="25">
        <v>11140001</v>
      </c>
      <c r="C2585" s="25">
        <v>11190000</v>
      </c>
      <c r="D2585" s="26">
        <v>5.7253587039247398</v>
      </c>
      <c r="E2585" s="24" t="s">
        <v>3293</v>
      </c>
      <c r="F2585" s="27" t="s">
        <v>3293</v>
      </c>
    </row>
    <row r="2586" spans="1:6" ht="13.9" x14ac:dyDescent="0.3">
      <c r="A2586" s="24" t="s">
        <v>131</v>
      </c>
      <c r="B2586" s="25">
        <v>12340001</v>
      </c>
      <c r="C2586" s="25">
        <v>12390000</v>
      </c>
      <c r="D2586" s="26">
        <v>5.2384083272084396</v>
      </c>
      <c r="E2586" s="24" t="s">
        <v>7035</v>
      </c>
      <c r="F2586" s="27" t="s">
        <v>7036</v>
      </c>
    </row>
    <row r="2587" spans="1:6" ht="13.9" x14ac:dyDescent="0.3">
      <c r="A2587" s="24" t="s">
        <v>131</v>
      </c>
      <c r="B2587" s="25">
        <v>14810001</v>
      </c>
      <c r="C2587" s="25">
        <v>14860000</v>
      </c>
      <c r="D2587" s="26">
        <v>3.9432398643991502</v>
      </c>
      <c r="E2587" s="24" t="s">
        <v>4713</v>
      </c>
      <c r="F2587" s="27" t="s">
        <v>4714</v>
      </c>
    </row>
    <row r="2588" spans="1:6" ht="27" x14ac:dyDescent="0.3">
      <c r="A2588" s="24" t="s">
        <v>131</v>
      </c>
      <c r="B2588" s="25">
        <v>14880001</v>
      </c>
      <c r="C2588" s="25">
        <v>14930000</v>
      </c>
      <c r="D2588" s="26">
        <v>6.9524731099285901</v>
      </c>
      <c r="E2588" s="24" t="s">
        <v>7037</v>
      </c>
      <c r="F2588" s="27" t="s">
        <v>7038</v>
      </c>
    </row>
    <row r="2589" spans="1:6" ht="13.9" x14ac:dyDescent="0.3">
      <c r="A2589" s="24" t="s">
        <v>131</v>
      </c>
      <c r="B2589" s="25">
        <v>15760001</v>
      </c>
      <c r="C2589" s="25">
        <v>15810000</v>
      </c>
      <c r="D2589" s="26">
        <v>3.30687453886756</v>
      </c>
      <c r="E2589" s="24" t="s">
        <v>7039</v>
      </c>
      <c r="F2589" s="27" t="s">
        <v>7040</v>
      </c>
    </row>
    <row r="2590" spans="1:6" ht="13.9" x14ac:dyDescent="0.3">
      <c r="A2590" s="24" t="s">
        <v>131</v>
      </c>
      <c r="B2590" s="25">
        <v>15760001</v>
      </c>
      <c r="C2590" s="25">
        <v>15810000</v>
      </c>
      <c r="D2590" s="26">
        <v>3.30687453886756</v>
      </c>
      <c r="E2590" s="24" t="s">
        <v>7041</v>
      </c>
      <c r="F2590" s="27" t="s">
        <v>7042</v>
      </c>
    </row>
    <row r="2591" spans="1:6" ht="13.9" x14ac:dyDescent="0.3">
      <c r="A2591" s="24" t="s">
        <v>131</v>
      </c>
      <c r="B2591" s="25">
        <v>17070001</v>
      </c>
      <c r="C2591" s="25">
        <v>17120000</v>
      </c>
      <c r="D2591" s="26">
        <v>14.0119950781623</v>
      </c>
      <c r="E2591" s="24" t="s">
        <v>3293</v>
      </c>
      <c r="F2591" s="27" t="s">
        <v>3293</v>
      </c>
    </row>
    <row r="2592" spans="1:6" ht="13.9" x14ac:dyDescent="0.3">
      <c r="A2592" s="24" t="s">
        <v>131</v>
      </c>
      <c r="B2592" s="25">
        <v>18780001</v>
      </c>
      <c r="C2592" s="25">
        <v>18830000</v>
      </c>
      <c r="D2592" s="26">
        <v>3.1847425025257299</v>
      </c>
      <c r="E2592" s="24" t="s">
        <v>3293</v>
      </c>
      <c r="F2592" s="27" t="s">
        <v>3293</v>
      </c>
    </row>
    <row r="2593" spans="1:6" ht="13.9" x14ac:dyDescent="0.3">
      <c r="A2593" s="24" t="s">
        <v>131</v>
      </c>
      <c r="B2593" s="25">
        <v>19480001</v>
      </c>
      <c r="C2593" s="25">
        <v>19530000</v>
      </c>
      <c r="D2593" s="26">
        <v>4.8556944037211496</v>
      </c>
      <c r="E2593" s="24" t="s">
        <v>4715</v>
      </c>
      <c r="F2593" s="27" t="s">
        <v>4716</v>
      </c>
    </row>
    <row r="2594" spans="1:6" ht="27" x14ac:dyDescent="0.3">
      <c r="A2594" s="24" t="s">
        <v>131</v>
      </c>
      <c r="B2594" s="25">
        <v>20190001</v>
      </c>
      <c r="C2594" s="25">
        <v>20240000</v>
      </c>
      <c r="D2594" s="26">
        <v>3.5497002275709999</v>
      </c>
      <c r="E2594" s="24" t="s">
        <v>7043</v>
      </c>
      <c r="F2594" s="27" t="s">
        <v>7044</v>
      </c>
    </row>
    <row r="2595" spans="1:6" ht="13.9" x14ac:dyDescent="0.3">
      <c r="A2595" s="24" t="s">
        <v>131</v>
      </c>
      <c r="B2595" s="25">
        <v>20350001</v>
      </c>
      <c r="C2595" s="25">
        <v>20400000</v>
      </c>
      <c r="D2595" s="26">
        <v>3.21227611001708</v>
      </c>
      <c r="E2595" s="24" t="s">
        <v>7045</v>
      </c>
      <c r="F2595" s="27" t="s">
        <v>7046</v>
      </c>
    </row>
    <row r="2596" spans="1:6" ht="13.9" x14ac:dyDescent="0.3">
      <c r="A2596" s="24" t="s">
        <v>131</v>
      </c>
      <c r="B2596" s="25">
        <v>20400001</v>
      </c>
      <c r="C2596" s="25">
        <v>20450000</v>
      </c>
      <c r="D2596" s="26">
        <v>14.432825185442701</v>
      </c>
      <c r="E2596" s="24" t="s">
        <v>7047</v>
      </c>
      <c r="F2596" s="27" t="s">
        <v>7048</v>
      </c>
    </row>
    <row r="2597" spans="1:6" ht="13.9" x14ac:dyDescent="0.3">
      <c r="A2597" s="24" t="s">
        <v>131</v>
      </c>
      <c r="B2597" s="25">
        <v>20400001</v>
      </c>
      <c r="C2597" s="25">
        <v>20450000</v>
      </c>
      <c r="D2597" s="26">
        <v>14.432825185442701</v>
      </c>
      <c r="E2597" s="24" t="s">
        <v>7045</v>
      </c>
      <c r="F2597" s="27" t="s">
        <v>7046</v>
      </c>
    </row>
    <row r="2598" spans="1:6" ht="13.9" x14ac:dyDescent="0.3">
      <c r="A2598" s="24" t="s">
        <v>131</v>
      </c>
      <c r="B2598" s="25">
        <v>20410001</v>
      </c>
      <c r="C2598" s="25">
        <v>20460000</v>
      </c>
      <c r="D2598" s="26">
        <v>17.2176763662257</v>
      </c>
      <c r="E2598" s="24" t="s">
        <v>7047</v>
      </c>
      <c r="F2598" s="27" t="s">
        <v>7048</v>
      </c>
    </row>
    <row r="2599" spans="1:6" ht="13.9" x14ac:dyDescent="0.3">
      <c r="A2599" s="24" t="s">
        <v>131</v>
      </c>
      <c r="B2599" s="25">
        <v>20410001</v>
      </c>
      <c r="C2599" s="25">
        <v>20460000</v>
      </c>
      <c r="D2599" s="26">
        <v>17.2176763662257</v>
      </c>
      <c r="E2599" s="24" t="s">
        <v>7045</v>
      </c>
      <c r="F2599" s="27" t="s">
        <v>7046</v>
      </c>
    </row>
    <row r="2600" spans="1:6" ht="27" x14ac:dyDescent="0.3">
      <c r="A2600" s="24" t="s">
        <v>131</v>
      </c>
      <c r="B2600" s="25">
        <v>21860001</v>
      </c>
      <c r="C2600" s="25">
        <v>21910000</v>
      </c>
      <c r="D2600" s="26">
        <v>5.7450800266865398</v>
      </c>
      <c r="E2600" s="24" t="s">
        <v>7049</v>
      </c>
      <c r="F2600" s="27" t="s">
        <v>7050</v>
      </c>
    </row>
    <row r="2601" spans="1:6" ht="27" x14ac:dyDescent="0.3">
      <c r="A2601" s="24" t="s">
        <v>131</v>
      </c>
      <c r="B2601" s="25">
        <v>22030001</v>
      </c>
      <c r="C2601" s="25">
        <v>22080000</v>
      </c>
      <c r="D2601" s="26">
        <v>3.2395204890553502</v>
      </c>
      <c r="E2601" s="24" t="s">
        <v>7051</v>
      </c>
      <c r="F2601" s="27" t="s">
        <v>7052</v>
      </c>
    </row>
    <row r="2602" spans="1:6" ht="27" x14ac:dyDescent="0.3">
      <c r="A2602" s="24" t="s">
        <v>131</v>
      </c>
      <c r="B2602" s="25">
        <v>22030001</v>
      </c>
      <c r="C2602" s="25">
        <v>22080000</v>
      </c>
      <c r="D2602" s="26">
        <v>3.2395204890553502</v>
      </c>
      <c r="E2602" s="24" t="s">
        <v>7053</v>
      </c>
      <c r="F2602" s="27" t="s">
        <v>7054</v>
      </c>
    </row>
    <row r="2603" spans="1:6" ht="27" x14ac:dyDescent="0.3">
      <c r="A2603" s="24" t="s">
        <v>131</v>
      </c>
      <c r="B2603" s="25">
        <v>22030001</v>
      </c>
      <c r="C2603" s="25">
        <v>22080000</v>
      </c>
      <c r="D2603" s="26">
        <v>3.2395204890553502</v>
      </c>
      <c r="E2603" s="24" t="s">
        <v>7055</v>
      </c>
      <c r="F2603" s="27" t="s">
        <v>7056</v>
      </c>
    </row>
    <row r="2604" spans="1:6" ht="13.9" x14ac:dyDescent="0.3">
      <c r="A2604" s="24" t="s">
        <v>131</v>
      </c>
      <c r="B2604" s="25">
        <v>22270001</v>
      </c>
      <c r="C2604" s="25">
        <v>22320000</v>
      </c>
      <c r="D2604" s="26">
        <v>3.64940746928426</v>
      </c>
      <c r="E2604" s="24" t="s">
        <v>3293</v>
      </c>
      <c r="F2604" s="27" t="s">
        <v>3293</v>
      </c>
    </row>
    <row r="2605" spans="1:6" ht="13.9" x14ac:dyDescent="0.3">
      <c r="A2605" s="24" t="s">
        <v>131</v>
      </c>
      <c r="B2605" s="25">
        <v>22690001</v>
      </c>
      <c r="C2605" s="25">
        <v>22740000</v>
      </c>
      <c r="D2605" s="26">
        <v>5.7843417021765404</v>
      </c>
      <c r="E2605" s="24" t="s">
        <v>7057</v>
      </c>
      <c r="F2605" s="27" t="s">
        <v>7058</v>
      </c>
    </row>
    <row r="2606" spans="1:6" ht="13.9" x14ac:dyDescent="0.3">
      <c r="A2606" s="24" t="s">
        <v>131</v>
      </c>
      <c r="B2606" s="25">
        <v>22690001</v>
      </c>
      <c r="C2606" s="25">
        <v>22740000</v>
      </c>
      <c r="D2606" s="26">
        <v>5.7843417021765404</v>
      </c>
      <c r="E2606" s="24" t="s">
        <v>7059</v>
      </c>
      <c r="F2606" s="27" t="s">
        <v>7060</v>
      </c>
    </row>
    <row r="2607" spans="1:6" ht="27" x14ac:dyDescent="0.3">
      <c r="A2607" s="24" t="s">
        <v>131</v>
      </c>
      <c r="B2607" s="25">
        <v>22690001</v>
      </c>
      <c r="C2607" s="25">
        <v>22740000</v>
      </c>
      <c r="D2607" s="26">
        <v>5.7843417021765404</v>
      </c>
      <c r="E2607" s="24" t="s">
        <v>7061</v>
      </c>
      <c r="F2607" s="27" t="s">
        <v>7062</v>
      </c>
    </row>
    <row r="2608" spans="1:6" ht="13.9" x14ac:dyDescent="0.3">
      <c r="A2608" s="24" t="s">
        <v>131</v>
      </c>
      <c r="B2608" s="25">
        <v>23640001</v>
      </c>
      <c r="C2608" s="25">
        <v>23690000</v>
      </c>
      <c r="D2608" s="26">
        <v>4.1479160884191497</v>
      </c>
      <c r="E2608" s="24" t="s">
        <v>7063</v>
      </c>
      <c r="F2608" s="27" t="s">
        <v>7064</v>
      </c>
    </row>
    <row r="2609" spans="1:6" ht="13.9" x14ac:dyDescent="0.3">
      <c r="A2609" s="24" t="s">
        <v>131</v>
      </c>
      <c r="B2609" s="25">
        <v>23640001</v>
      </c>
      <c r="C2609" s="25">
        <v>23690000</v>
      </c>
      <c r="D2609" s="26">
        <v>4.1479160884191497</v>
      </c>
      <c r="E2609" s="24" t="s">
        <v>7065</v>
      </c>
      <c r="F2609" s="27" t="s">
        <v>7066</v>
      </c>
    </row>
    <row r="2610" spans="1:6" ht="13.9" x14ac:dyDescent="0.3">
      <c r="A2610" s="24" t="s">
        <v>131</v>
      </c>
      <c r="B2610" s="25">
        <v>25210001</v>
      </c>
      <c r="C2610" s="25">
        <v>25260000</v>
      </c>
      <c r="D2610" s="26">
        <v>4.06507084428815</v>
      </c>
      <c r="E2610" s="24" t="s">
        <v>7067</v>
      </c>
      <c r="F2610" s="27" t="s">
        <v>7068</v>
      </c>
    </row>
    <row r="2611" spans="1:6" ht="27" x14ac:dyDescent="0.3">
      <c r="A2611" s="24" t="s">
        <v>131</v>
      </c>
      <c r="B2611" s="25">
        <v>25210001</v>
      </c>
      <c r="C2611" s="25">
        <v>25260000</v>
      </c>
      <c r="D2611" s="26">
        <v>4.06507084428815</v>
      </c>
      <c r="E2611" s="24" t="s">
        <v>7069</v>
      </c>
      <c r="F2611" s="27" t="s">
        <v>7070</v>
      </c>
    </row>
    <row r="2612" spans="1:6" ht="13.9" x14ac:dyDescent="0.3">
      <c r="A2612" s="24" t="s">
        <v>131</v>
      </c>
      <c r="B2612" s="25">
        <v>25210001</v>
      </c>
      <c r="C2612" s="25">
        <v>25260000</v>
      </c>
      <c r="D2612" s="26">
        <v>4.06507084428815</v>
      </c>
      <c r="E2612" s="24" t="s">
        <v>7071</v>
      </c>
      <c r="F2612" s="27" t="s">
        <v>7072</v>
      </c>
    </row>
    <row r="2613" spans="1:6" ht="13.9" x14ac:dyDescent="0.3">
      <c r="A2613" s="24" t="s">
        <v>131</v>
      </c>
      <c r="B2613" s="25">
        <v>25210001</v>
      </c>
      <c r="C2613" s="25">
        <v>25260000</v>
      </c>
      <c r="D2613" s="26">
        <v>4.06507084428815</v>
      </c>
      <c r="E2613" s="24" t="s">
        <v>7073</v>
      </c>
      <c r="F2613" s="27" t="s">
        <v>7074</v>
      </c>
    </row>
    <row r="2614" spans="1:6" ht="13.9" x14ac:dyDescent="0.3">
      <c r="A2614" s="24" t="s">
        <v>131</v>
      </c>
      <c r="B2614" s="25">
        <v>25210001</v>
      </c>
      <c r="C2614" s="25">
        <v>25260000</v>
      </c>
      <c r="D2614" s="26">
        <v>4.06507084428815</v>
      </c>
      <c r="E2614" s="24" t="s">
        <v>7075</v>
      </c>
      <c r="F2614" s="27" t="s">
        <v>7076</v>
      </c>
    </row>
    <row r="2615" spans="1:6" ht="13.9" x14ac:dyDescent="0.3">
      <c r="A2615" s="24" t="s">
        <v>131</v>
      </c>
      <c r="B2615" s="25">
        <v>25210001</v>
      </c>
      <c r="C2615" s="25">
        <v>25260000</v>
      </c>
      <c r="D2615" s="26">
        <v>4.06507084428815</v>
      </c>
      <c r="E2615" s="24" t="s">
        <v>7077</v>
      </c>
      <c r="F2615" s="27" t="s">
        <v>7078</v>
      </c>
    </row>
    <row r="2616" spans="1:6" ht="13.9" x14ac:dyDescent="0.3">
      <c r="A2616" s="24" t="s">
        <v>131</v>
      </c>
      <c r="B2616" s="25">
        <v>25600001</v>
      </c>
      <c r="C2616" s="25">
        <v>25650000</v>
      </c>
      <c r="D2616" s="26">
        <v>12.072360870533799</v>
      </c>
      <c r="E2616" s="24" t="s">
        <v>7079</v>
      </c>
      <c r="F2616" s="27" t="s">
        <v>7080</v>
      </c>
    </row>
    <row r="2617" spans="1:6" ht="13.9" x14ac:dyDescent="0.3">
      <c r="A2617" s="24" t="s">
        <v>131</v>
      </c>
      <c r="B2617" s="25">
        <v>26270001</v>
      </c>
      <c r="C2617" s="25">
        <v>26320000</v>
      </c>
      <c r="D2617" s="26">
        <v>4.1860584119387703</v>
      </c>
      <c r="E2617" s="24" t="s">
        <v>7081</v>
      </c>
      <c r="F2617" s="27" t="s">
        <v>7082</v>
      </c>
    </row>
    <row r="2618" spans="1:6" ht="13.9" x14ac:dyDescent="0.3">
      <c r="A2618" s="24" t="s">
        <v>131</v>
      </c>
      <c r="B2618" s="25">
        <v>26270001</v>
      </c>
      <c r="C2618" s="25">
        <v>26320000</v>
      </c>
      <c r="D2618" s="26">
        <v>4.1860584119387703</v>
      </c>
      <c r="E2618" s="24" t="s">
        <v>7083</v>
      </c>
      <c r="F2618" s="27" t="s">
        <v>7084</v>
      </c>
    </row>
    <row r="2619" spans="1:6" ht="13.9" x14ac:dyDescent="0.3">
      <c r="A2619" s="24" t="s">
        <v>131</v>
      </c>
      <c r="B2619" s="25">
        <v>27000001</v>
      </c>
      <c r="C2619" s="25">
        <v>27050000</v>
      </c>
      <c r="D2619" s="26">
        <v>12.0105937364215</v>
      </c>
      <c r="E2619" s="24" t="s">
        <v>7085</v>
      </c>
      <c r="F2619" s="27" t="s">
        <v>7086</v>
      </c>
    </row>
    <row r="2620" spans="1:6" ht="13.9" x14ac:dyDescent="0.3">
      <c r="A2620" s="24" t="s">
        <v>131</v>
      </c>
      <c r="B2620" s="25">
        <v>27000001</v>
      </c>
      <c r="C2620" s="25">
        <v>27050000</v>
      </c>
      <c r="D2620" s="26">
        <v>12.0105937364215</v>
      </c>
      <c r="E2620" s="24" t="s">
        <v>7087</v>
      </c>
      <c r="F2620" s="27" t="s">
        <v>7088</v>
      </c>
    </row>
    <row r="2621" spans="1:6" ht="13.9" x14ac:dyDescent="0.3">
      <c r="A2621" s="24" t="s">
        <v>131</v>
      </c>
      <c r="B2621" s="25">
        <v>27020001</v>
      </c>
      <c r="C2621" s="25">
        <v>27070000</v>
      </c>
      <c r="D2621" s="26">
        <v>21.312578696717299</v>
      </c>
      <c r="E2621" s="24" t="s">
        <v>7085</v>
      </c>
      <c r="F2621" s="27" t="s">
        <v>7086</v>
      </c>
    </row>
    <row r="2622" spans="1:6" ht="13.9" x14ac:dyDescent="0.3">
      <c r="A2622" s="24" t="s">
        <v>131</v>
      </c>
      <c r="B2622" s="25">
        <v>27020001</v>
      </c>
      <c r="C2622" s="25">
        <v>27070000</v>
      </c>
      <c r="D2622" s="26">
        <v>21.312578696717299</v>
      </c>
      <c r="E2622" s="24" t="s">
        <v>7087</v>
      </c>
      <c r="F2622" s="27" t="s">
        <v>7088</v>
      </c>
    </row>
    <row r="2623" spans="1:6" ht="13.9" x14ac:dyDescent="0.3">
      <c r="A2623" s="24" t="s">
        <v>131</v>
      </c>
      <c r="B2623" s="25">
        <v>27030001</v>
      </c>
      <c r="C2623" s="25">
        <v>27080000</v>
      </c>
      <c r="D2623" s="26">
        <v>14.865579544039599</v>
      </c>
      <c r="E2623" s="24" t="s">
        <v>7085</v>
      </c>
      <c r="F2623" s="27" t="s">
        <v>7086</v>
      </c>
    </row>
    <row r="2624" spans="1:6" ht="13.9" x14ac:dyDescent="0.3">
      <c r="A2624" s="24" t="s">
        <v>131</v>
      </c>
      <c r="B2624" s="25">
        <v>27440001</v>
      </c>
      <c r="C2624" s="25">
        <v>27490000</v>
      </c>
      <c r="D2624" s="26">
        <v>5.5131983117973302</v>
      </c>
      <c r="E2624" s="24" t="s">
        <v>7089</v>
      </c>
      <c r="F2624" s="27" t="s">
        <v>7090</v>
      </c>
    </row>
    <row r="2625" spans="1:6" ht="13.9" x14ac:dyDescent="0.3">
      <c r="A2625" s="24" t="s">
        <v>131</v>
      </c>
      <c r="B2625" s="25">
        <v>28490001</v>
      </c>
      <c r="C2625" s="25">
        <v>28540000</v>
      </c>
      <c r="D2625" s="26">
        <v>3.3044065119954902</v>
      </c>
      <c r="E2625" s="24" t="s">
        <v>3293</v>
      </c>
      <c r="F2625" s="27" t="s">
        <v>3293</v>
      </c>
    </row>
    <row r="2626" spans="1:6" ht="27" x14ac:dyDescent="0.3">
      <c r="A2626" s="24" t="s">
        <v>131</v>
      </c>
      <c r="B2626" s="25">
        <v>31960001</v>
      </c>
      <c r="C2626" s="25">
        <v>32010000</v>
      </c>
      <c r="D2626" s="26">
        <v>3.79621605091423</v>
      </c>
      <c r="E2626" s="24" t="s">
        <v>7091</v>
      </c>
      <c r="F2626" s="27" t="s">
        <v>7092</v>
      </c>
    </row>
    <row r="2627" spans="1:6" ht="27" x14ac:dyDescent="0.3">
      <c r="A2627" s="24" t="s">
        <v>131</v>
      </c>
      <c r="B2627" s="25">
        <v>31960001</v>
      </c>
      <c r="C2627" s="25">
        <v>32010000</v>
      </c>
      <c r="D2627" s="26">
        <v>3.79621605091423</v>
      </c>
      <c r="E2627" s="24" t="s">
        <v>7093</v>
      </c>
      <c r="F2627" s="27" t="s">
        <v>7094</v>
      </c>
    </row>
    <row r="2628" spans="1:6" ht="27" x14ac:dyDescent="0.3">
      <c r="A2628" s="24" t="s">
        <v>131</v>
      </c>
      <c r="B2628" s="25">
        <v>31960001</v>
      </c>
      <c r="C2628" s="25">
        <v>32010000</v>
      </c>
      <c r="D2628" s="26">
        <v>3.79621605091423</v>
      </c>
      <c r="E2628" s="24" t="s">
        <v>7095</v>
      </c>
      <c r="F2628" s="27" t="s">
        <v>7096</v>
      </c>
    </row>
    <row r="2629" spans="1:6" ht="27" x14ac:dyDescent="0.3">
      <c r="A2629" s="24" t="s">
        <v>131</v>
      </c>
      <c r="B2629" s="25">
        <v>33260001</v>
      </c>
      <c r="C2629" s="25">
        <v>33310000</v>
      </c>
      <c r="D2629" s="26">
        <v>9.8742356544060197</v>
      </c>
      <c r="E2629" s="24" t="s">
        <v>4717</v>
      </c>
      <c r="F2629" s="27" t="s">
        <v>4718</v>
      </c>
    </row>
    <row r="2630" spans="1:6" ht="13.9" x14ac:dyDescent="0.3">
      <c r="A2630" s="24" t="s">
        <v>131</v>
      </c>
      <c r="B2630" s="25">
        <v>34860001</v>
      </c>
      <c r="C2630" s="25">
        <v>34910000</v>
      </c>
      <c r="D2630" s="26">
        <v>5.0238271168793496</v>
      </c>
      <c r="E2630" s="24" t="s">
        <v>7097</v>
      </c>
      <c r="F2630" s="27" t="s">
        <v>7098</v>
      </c>
    </row>
    <row r="2631" spans="1:6" ht="13.9" x14ac:dyDescent="0.3">
      <c r="A2631" s="24" t="s">
        <v>131</v>
      </c>
      <c r="B2631" s="25">
        <v>34860001</v>
      </c>
      <c r="C2631" s="25">
        <v>34910000</v>
      </c>
      <c r="D2631" s="26">
        <v>5.0238271168793496</v>
      </c>
      <c r="E2631" s="24" t="s">
        <v>7099</v>
      </c>
      <c r="F2631" s="27" t="s">
        <v>7100</v>
      </c>
    </row>
    <row r="2632" spans="1:6" ht="13.9" x14ac:dyDescent="0.3">
      <c r="A2632" s="24" t="s">
        <v>131</v>
      </c>
      <c r="B2632" s="25">
        <v>36170001</v>
      </c>
      <c r="C2632" s="25">
        <v>36220000</v>
      </c>
      <c r="D2632" s="26">
        <v>4.3256220881880401</v>
      </c>
      <c r="E2632" s="24" t="s">
        <v>7101</v>
      </c>
      <c r="F2632" s="27" t="s">
        <v>7102</v>
      </c>
    </row>
    <row r="2633" spans="1:6" ht="13.9" x14ac:dyDescent="0.3">
      <c r="A2633" s="24" t="s">
        <v>131</v>
      </c>
      <c r="B2633" s="25">
        <v>36170001</v>
      </c>
      <c r="C2633" s="25">
        <v>36220000</v>
      </c>
      <c r="D2633" s="26">
        <v>4.3256220881880401</v>
      </c>
      <c r="E2633" s="24" t="s">
        <v>7103</v>
      </c>
      <c r="F2633" s="27" t="s">
        <v>7104</v>
      </c>
    </row>
    <row r="2634" spans="1:6" ht="27" x14ac:dyDescent="0.3">
      <c r="A2634" s="24" t="s">
        <v>131</v>
      </c>
      <c r="B2634" s="25">
        <v>36170001</v>
      </c>
      <c r="C2634" s="25">
        <v>36220000</v>
      </c>
      <c r="D2634" s="26">
        <v>4.3256220881880401</v>
      </c>
      <c r="E2634" s="24" t="s">
        <v>7105</v>
      </c>
      <c r="F2634" s="27" t="s">
        <v>7106</v>
      </c>
    </row>
    <row r="2635" spans="1:6" ht="13.9" x14ac:dyDescent="0.3">
      <c r="A2635" s="24" t="s">
        <v>131</v>
      </c>
      <c r="B2635" s="25">
        <v>36170001</v>
      </c>
      <c r="C2635" s="25">
        <v>36220000</v>
      </c>
      <c r="D2635" s="26">
        <v>4.3256220881880401</v>
      </c>
      <c r="E2635" s="24" t="s">
        <v>7107</v>
      </c>
      <c r="F2635" s="27" t="s">
        <v>7108</v>
      </c>
    </row>
    <row r="2636" spans="1:6" ht="13.9" x14ac:dyDescent="0.3">
      <c r="A2636" s="24" t="s">
        <v>131</v>
      </c>
      <c r="B2636" s="25">
        <v>37900001</v>
      </c>
      <c r="C2636" s="25">
        <v>37950000</v>
      </c>
      <c r="D2636" s="26">
        <v>13.0796150828539</v>
      </c>
      <c r="E2636" s="24" t="s">
        <v>3293</v>
      </c>
      <c r="F2636" s="27" t="s">
        <v>3293</v>
      </c>
    </row>
    <row r="2637" spans="1:6" ht="13.9" x14ac:dyDescent="0.3">
      <c r="A2637" s="24" t="s">
        <v>131</v>
      </c>
      <c r="B2637" s="25">
        <v>37910001</v>
      </c>
      <c r="C2637" s="25">
        <v>37960000</v>
      </c>
      <c r="D2637" s="26">
        <v>4.9645324200940202</v>
      </c>
      <c r="E2637" s="24" t="s">
        <v>3293</v>
      </c>
      <c r="F2637" s="27" t="s">
        <v>3293</v>
      </c>
    </row>
    <row r="2638" spans="1:6" ht="27" x14ac:dyDescent="0.3">
      <c r="A2638" s="24" t="s">
        <v>131</v>
      </c>
      <c r="B2638" s="25">
        <v>38010001</v>
      </c>
      <c r="C2638" s="25">
        <v>38060000</v>
      </c>
      <c r="D2638" s="26">
        <v>7.3928603738207004</v>
      </c>
      <c r="E2638" s="24" t="s">
        <v>7109</v>
      </c>
      <c r="F2638" s="27" t="s">
        <v>7110</v>
      </c>
    </row>
    <row r="2639" spans="1:6" ht="13.9" x14ac:dyDescent="0.3">
      <c r="A2639" s="24" t="s">
        <v>131</v>
      </c>
      <c r="B2639" s="25">
        <v>38490001</v>
      </c>
      <c r="C2639" s="25">
        <v>38540000</v>
      </c>
      <c r="D2639" s="26">
        <v>3.6336515067088899</v>
      </c>
      <c r="E2639" s="24" t="s">
        <v>7111</v>
      </c>
      <c r="F2639" s="27" t="s">
        <v>7112</v>
      </c>
    </row>
    <row r="2640" spans="1:6" ht="13.9" x14ac:dyDescent="0.3">
      <c r="A2640" s="24" t="s">
        <v>131</v>
      </c>
      <c r="B2640" s="25">
        <v>40040001</v>
      </c>
      <c r="C2640" s="25">
        <v>40090000</v>
      </c>
      <c r="D2640" s="26">
        <v>9.4884945324579597</v>
      </c>
      <c r="E2640" s="24" t="s">
        <v>7113</v>
      </c>
      <c r="F2640" s="27" t="s">
        <v>7114</v>
      </c>
    </row>
    <row r="2641" spans="1:6" ht="13.9" x14ac:dyDescent="0.3">
      <c r="A2641" s="24" t="s">
        <v>131</v>
      </c>
      <c r="B2641" s="25">
        <v>41040001</v>
      </c>
      <c r="C2641" s="25">
        <v>41090000</v>
      </c>
      <c r="D2641" s="26">
        <v>3.8491096227730499</v>
      </c>
      <c r="E2641" s="24" t="s">
        <v>3068</v>
      </c>
      <c r="F2641" s="27" t="s">
        <v>7115</v>
      </c>
    </row>
    <row r="2642" spans="1:6" ht="27" x14ac:dyDescent="0.3">
      <c r="A2642" s="24" t="s">
        <v>131</v>
      </c>
      <c r="B2642" s="25">
        <v>41480001</v>
      </c>
      <c r="C2642" s="25">
        <v>41530000</v>
      </c>
      <c r="D2642" s="26">
        <v>5.8126231750824404</v>
      </c>
      <c r="E2642" s="24" t="s">
        <v>7116</v>
      </c>
      <c r="F2642" s="27" t="s">
        <v>7117</v>
      </c>
    </row>
    <row r="2643" spans="1:6" ht="13.9" x14ac:dyDescent="0.3">
      <c r="A2643" s="24" t="s">
        <v>131</v>
      </c>
      <c r="B2643" s="25">
        <v>41480001</v>
      </c>
      <c r="C2643" s="25">
        <v>41530000</v>
      </c>
      <c r="D2643" s="26">
        <v>5.8126231750824404</v>
      </c>
      <c r="E2643" s="24" t="s">
        <v>7118</v>
      </c>
      <c r="F2643" s="27" t="s">
        <v>7119</v>
      </c>
    </row>
    <row r="2644" spans="1:6" ht="13.9" x14ac:dyDescent="0.3">
      <c r="A2644" s="24" t="s">
        <v>131</v>
      </c>
      <c r="B2644" s="25">
        <v>42240001</v>
      </c>
      <c r="C2644" s="25">
        <v>42290000</v>
      </c>
      <c r="D2644" s="26">
        <v>6.2086278032445801</v>
      </c>
      <c r="E2644" s="24" t="s">
        <v>7120</v>
      </c>
      <c r="F2644" s="27" t="s">
        <v>7121</v>
      </c>
    </row>
    <row r="2645" spans="1:6" ht="13.9" x14ac:dyDescent="0.3">
      <c r="A2645" s="24" t="s">
        <v>131</v>
      </c>
      <c r="B2645" s="25">
        <v>42240001</v>
      </c>
      <c r="C2645" s="25">
        <v>42290000</v>
      </c>
      <c r="D2645" s="26">
        <v>6.2086278032445801</v>
      </c>
      <c r="E2645" s="24" t="s">
        <v>7122</v>
      </c>
      <c r="F2645" s="27" t="s">
        <v>7123</v>
      </c>
    </row>
    <row r="2646" spans="1:6" ht="13.9" x14ac:dyDescent="0.3">
      <c r="A2646" s="24" t="s">
        <v>131</v>
      </c>
      <c r="B2646" s="25">
        <v>42240001</v>
      </c>
      <c r="C2646" s="25">
        <v>42290000</v>
      </c>
      <c r="D2646" s="26">
        <v>6.2086278032445801</v>
      </c>
      <c r="E2646" s="24" t="s">
        <v>7124</v>
      </c>
      <c r="F2646" s="27" t="s">
        <v>7125</v>
      </c>
    </row>
    <row r="2647" spans="1:6" ht="13.9" x14ac:dyDescent="0.3">
      <c r="A2647" s="24" t="s">
        <v>131</v>
      </c>
      <c r="B2647" s="25">
        <v>42560001</v>
      </c>
      <c r="C2647" s="25">
        <v>42610000</v>
      </c>
      <c r="D2647" s="26">
        <v>4.0822889344551498</v>
      </c>
      <c r="E2647" s="24" t="s">
        <v>4722</v>
      </c>
      <c r="F2647" s="27" t="s">
        <v>4723</v>
      </c>
    </row>
    <row r="2648" spans="1:6" ht="27" x14ac:dyDescent="0.3">
      <c r="A2648" s="24" t="s">
        <v>131</v>
      </c>
      <c r="B2648" s="25">
        <v>43220001</v>
      </c>
      <c r="C2648" s="25">
        <v>43270000</v>
      </c>
      <c r="D2648" s="26">
        <v>4.1074437017644696</v>
      </c>
      <c r="E2648" s="24" t="s">
        <v>7126</v>
      </c>
      <c r="F2648" s="27" t="s">
        <v>7127</v>
      </c>
    </row>
    <row r="2649" spans="1:6" ht="27" x14ac:dyDescent="0.3">
      <c r="A2649" s="24" t="s">
        <v>131</v>
      </c>
      <c r="B2649" s="25">
        <v>43470001</v>
      </c>
      <c r="C2649" s="25">
        <v>43520000</v>
      </c>
      <c r="D2649" s="26">
        <v>4.84877244777556</v>
      </c>
      <c r="E2649" s="24" t="s">
        <v>7128</v>
      </c>
      <c r="F2649" s="27" t="s">
        <v>7129</v>
      </c>
    </row>
    <row r="2650" spans="1:6" ht="27" x14ac:dyDescent="0.3">
      <c r="A2650" s="24" t="s">
        <v>131</v>
      </c>
      <c r="B2650" s="25">
        <v>43480001</v>
      </c>
      <c r="C2650" s="25">
        <v>43530000</v>
      </c>
      <c r="D2650" s="26">
        <v>6.2970183311466004</v>
      </c>
      <c r="E2650" s="24" t="s">
        <v>7128</v>
      </c>
      <c r="F2650" s="27" t="s">
        <v>7129</v>
      </c>
    </row>
    <row r="2651" spans="1:6" ht="13.9" x14ac:dyDescent="0.3">
      <c r="A2651" s="24" t="s">
        <v>131</v>
      </c>
      <c r="B2651" s="25">
        <v>43910001</v>
      </c>
      <c r="C2651" s="25">
        <v>43960000</v>
      </c>
      <c r="D2651" s="26">
        <v>4.0814872877399297</v>
      </c>
      <c r="E2651" s="24" t="s">
        <v>7130</v>
      </c>
      <c r="F2651" s="27" t="s">
        <v>7131</v>
      </c>
    </row>
    <row r="2652" spans="1:6" ht="13.9" x14ac:dyDescent="0.3">
      <c r="A2652" s="24" t="s">
        <v>131</v>
      </c>
      <c r="B2652" s="25">
        <v>43910001</v>
      </c>
      <c r="C2652" s="25">
        <v>43960000</v>
      </c>
      <c r="D2652" s="26">
        <v>4.0814872877399297</v>
      </c>
      <c r="E2652" s="24" t="s">
        <v>7132</v>
      </c>
      <c r="F2652" s="27" t="s">
        <v>7133</v>
      </c>
    </row>
    <row r="2653" spans="1:6" ht="27" x14ac:dyDescent="0.3">
      <c r="A2653" s="24" t="s">
        <v>131</v>
      </c>
      <c r="B2653" s="25">
        <v>45540001</v>
      </c>
      <c r="C2653" s="25">
        <v>45590000</v>
      </c>
      <c r="D2653" s="26">
        <v>15.6303866642776</v>
      </c>
      <c r="E2653" s="24" t="s">
        <v>7134</v>
      </c>
      <c r="F2653" s="27" t="s">
        <v>7135</v>
      </c>
    </row>
    <row r="2654" spans="1:6" ht="13.9" x14ac:dyDescent="0.3">
      <c r="A2654" s="24" t="s">
        <v>131</v>
      </c>
      <c r="B2654" s="25">
        <v>47450001</v>
      </c>
      <c r="C2654" s="25">
        <v>47500000</v>
      </c>
      <c r="D2654" s="26">
        <v>4.0301451844287701</v>
      </c>
      <c r="E2654" s="24" t="s">
        <v>7136</v>
      </c>
      <c r="F2654" s="27" t="s">
        <v>7137</v>
      </c>
    </row>
    <row r="2655" spans="1:6" ht="13.9" x14ac:dyDescent="0.3">
      <c r="A2655" s="24" t="s">
        <v>131</v>
      </c>
      <c r="B2655" s="25">
        <v>48050001</v>
      </c>
      <c r="C2655" s="25">
        <v>48100000</v>
      </c>
      <c r="D2655" s="26">
        <v>3.56156336611242</v>
      </c>
      <c r="E2655" s="24" t="s">
        <v>7138</v>
      </c>
      <c r="F2655" s="27" t="s">
        <v>7139</v>
      </c>
    </row>
    <row r="2656" spans="1:6" ht="27" x14ac:dyDescent="0.3">
      <c r="A2656" s="24" t="s">
        <v>131</v>
      </c>
      <c r="B2656" s="25">
        <v>48530001</v>
      </c>
      <c r="C2656" s="25">
        <v>48580000</v>
      </c>
      <c r="D2656" s="26">
        <v>5.8663944633847196</v>
      </c>
      <c r="E2656" s="24" t="s">
        <v>7140</v>
      </c>
      <c r="F2656" s="27" t="s">
        <v>7141</v>
      </c>
    </row>
    <row r="2657" spans="1:6" ht="13.9" x14ac:dyDescent="0.3">
      <c r="A2657" s="24" t="s">
        <v>131</v>
      </c>
      <c r="B2657" s="25">
        <v>48530001</v>
      </c>
      <c r="C2657" s="25">
        <v>48580000</v>
      </c>
      <c r="D2657" s="26">
        <v>5.8663944633847196</v>
      </c>
      <c r="E2657" s="24" t="s">
        <v>7142</v>
      </c>
      <c r="F2657" s="27" t="s">
        <v>7143</v>
      </c>
    </row>
    <row r="2658" spans="1:6" ht="13.9" x14ac:dyDescent="0.3">
      <c r="A2658" s="24" t="s">
        <v>131</v>
      </c>
      <c r="B2658" s="25">
        <v>49220001</v>
      </c>
      <c r="C2658" s="25">
        <v>49270000</v>
      </c>
      <c r="D2658" s="26">
        <v>18.708491525629299</v>
      </c>
      <c r="E2658" s="24" t="s">
        <v>3293</v>
      </c>
      <c r="F2658" s="27" t="s">
        <v>3293</v>
      </c>
    </row>
    <row r="2659" spans="1:6" ht="13.9" x14ac:dyDescent="0.3">
      <c r="A2659" s="24" t="s">
        <v>131</v>
      </c>
      <c r="B2659" s="25">
        <v>50000001</v>
      </c>
      <c r="C2659" s="25">
        <v>50050000</v>
      </c>
      <c r="D2659" s="26">
        <v>8.3021388944059602</v>
      </c>
      <c r="E2659" s="24" t="s">
        <v>3293</v>
      </c>
      <c r="F2659" s="27" t="s">
        <v>3293</v>
      </c>
    </row>
    <row r="2660" spans="1:6" ht="13.9" x14ac:dyDescent="0.3">
      <c r="A2660" s="24" t="s">
        <v>132</v>
      </c>
      <c r="B2660" s="25">
        <v>9115939</v>
      </c>
      <c r="C2660" s="25">
        <v>9165938</v>
      </c>
      <c r="D2660" s="26">
        <v>6.1199402843482602</v>
      </c>
      <c r="E2660" s="24" t="s">
        <v>3293</v>
      </c>
      <c r="F2660" s="27" t="s">
        <v>3293</v>
      </c>
    </row>
    <row r="2661" spans="1:6" ht="13.9" x14ac:dyDescent="0.3">
      <c r="A2661" s="24" t="s">
        <v>132</v>
      </c>
      <c r="B2661" s="25">
        <v>11245939</v>
      </c>
      <c r="C2661" s="25">
        <v>11295938</v>
      </c>
      <c r="D2661" s="26">
        <v>3.5781243467620398</v>
      </c>
      <c r="E2661" s="24" t="s">
        <v>3293</v>
      </c>
      <c r="F2661" s="27" t="s">
        <v>3293</v>
      </c>
    </row>
    <row r="2662" spans="1:6" ht="13.9" x14ac:dyDescent="0.3">
      <c r="A2662" s="24" t="s">
        <v>132</v>
      </c>
      <c r="B2662" s="25">
        <v>12555939</v>
      </c>
      <c r="C2662" s="25">
        <v>12605938</v>
      </c>
      <c r="D2662" s="26">
        <v>5.0626121641818402</v>
      </c>
      <c r="E2662" s="24" t="s">
        <v>7144</v>
      </c>
      <c r="F2662" s="27" t="s">
        <v>7145</v>
      </c>
    </row>
    <row r="2663" spans="1:6" ht="13.9" x14ac:dyDescent="0.3">
      <c r="A2663" s="24" t="s">
        <v>132</v>
      </c>
      <c r="B2663" s="25">
        <v>12675939</v>
      </c>
      <c r="C2663" s="25">
        <v>12725938</v>
      </c>
      <c r="D2663" s="26">
        <v>4.1389122137923504</v>
      </c>
      <c r="E2663" s="24" t="s">
        <v>7146</v>
      </c>
      <c r="F2663" s="27" t="s">
        <v>7147</v>
      </c>
    </row>
    <row r="2664" spans="1:6" ht="13.9" x14ac:dyDescent="0.3">
      <c r="A2664" s="24" t="s">
        <v>132</v>
      </c>
      <c r="B2664" s="25">
        <v>14745939</v>
      </c>
      <c r="C2664" s="25">
        <v>14795938</v>
      </c>
      <c r="D2664" s="26">
        <v>4.7036696607201796</v>
      </c>
      <c r="E2664" s="24" t="s">
        <v>3293</v>
      </c>
      <c r="F2664" s="27" t="s">
        <v>3293</v>
      </c>
    </row>
    <row r="2665" spans="1:6" ht="13.9" x14ac:dyDescent="0.3">
      <c r="A2665" s="24" t="s">
        <v>132</v>
      </c>
      <c r="B2665" s="25">
        <v>15135939</v>
      </c>
      <c r="C2665" s="25">
        <v>15185938</v>
      </c>
      <c r="D2665" s="26">
        <v>4.6136773640283497</v>
      </c>
      <c r="E2665" s="24" t="s">
        <v>3293</v>
      </c>
      <c r="F2665" s="27" t="s">
        <v>3293</v>
      </c>
    </row>
    <row r="2666" spans="1:6" ht="13.9" x14ac:dyDescent="0.3">
      <c r="A2666" s="24" t="s">
        <v>132</v>
      </c>
      <c r="B2666" s="25">
        <v>15345939</v>
      </c>
      <c r="C2666" s="25">
        <v>15395938</v>
      </c>
      <c r="D2666" s="26">
        <v>6.0273757314712499</v>
      </c>
      <c r="E2666" s="24" t="s">
        <v>3293</v>
      </c>
      <c r="F2666" s="27" t="s">
        <v>3293</v>
      </c>
    </row>
    <row r="2667" spans="1:6" ht="27" x14ac:dyDescent="0.3">
      <c r="A2667" s="24" t="s">
        <v>132</v>
      </c>
      <c r="B2667" s="25">
        <v>15575939</v>
      </c>
      <c r="C2667" s="25">
        <v>15625938</v>
      </c>
      <c r="D2667" s="26">
        <v>10.605091850872</v>
      </c>
      <c r="E2667" s="24" t="s">
        <v>7148</v>
      </c>
      <c r="F2667" s="27" t="s">
        <v>7149</v>
      </c>
    </row>
    <row r="2668" spans="1:6" ht="13.9" x14ac:dyDescent="0.3">
      <c r="A2668" s="24" t="s">
        <v>132</v>
      </c>
      <c r="B2668" s="25">
        <v>17115939</v>
      </c>
      <c r="C2668" s="25">
        <v>17165938</v>
      </c>
      <c r="D2668" s="26">
        <v>7.2006178017839799</v>
      </c>
      <c r="E2668" s="24" t="s">
        <v>3293</v>
      </c>
      <c r="F2668" s="27" t="s">
        <v>3293</v>
      </c>
    </row>
    <row r="2669" spans="1:6" ht="13.9" x14ac:dyDescent="0.3">
      <c r="A2669" s="24" t="s">
        <v>132</v>
      </c>
      <c r="B2669" s="25">
        <v>18545939</v>
      </c>
      <c r="C2669" s="25">
        <v>18595938</v>
      </c>
      <c r="D2669" s="26">
        <v>3.6445935837885002</v>
      </c>
      <c r="E2669" s="24" t="s">
        <v>3293</v>
      </c>
      <c r="F2669" s="27" t="s">
        <v>3293</v>
      </c>
    </row>
    <row r="2670" spans="1:6" ht="13.9" x14ac:dyDescent="0.3">
      <c r="A2670" s="24" t="s">
        <v>132</v>
      </c>
      <c r="B2670" s="25">
        <v>18575939</v>
      </c>
      <c r="C2670" s="25">
        <v>18625938</v>
      </c>
      <c r="D2670" s="26">
        <v>4.39875517872792</v>
      </c>
      <c r="E2670" s="24" t="s">
        <v>3293</v>
      </c>
      <c r="F2670" s="27" t="s">
        <v>3293</v>
      </c>
    </row>
    <row r="2671" spans="1:6" ht="13.9" x14ac:dyDescent="0.3">
      <c r="A2671" s="24" t="s">
        <v>132</v>
      </c>
      <c r="B2671" s="25">
        <v>19085939</v>
      </c>
      <c r="C2671" s="25">
        <v>19135938</v>
      </c>
      <c r="D2671" s="26">
        <v>3.7953335462911002</v>
      </c>
      <c r="E2671" s="24" t="s">
        <v>3293</v>
      </c>
      <c r="F2671" s="27" t="s">
        <v>3293</v>
      </c>
    </row>
    <row r="2672" spans="1:6" ht="13.9" x14ac:dyDescent="0.3">
      <c r="A2672" s="24" t="s">
        <v>132</v>
      </c>
      <c r="B2672" s="25">
        <v>19775939</v>
      </c>
      <c r="C2672" s="25">
        <v>19825938</v>
      </c>
      <c r="D2672" s="26">
        <v>4.8075198660598604</v>
      </c>
      <c r="E2672" s="24" t="s">
        <v>3293</v>
      </c>
      <c r="F2672" s="27" t="s">
        <v>3293</v>
      </c>
    </row>
    <row r="2673" spans="1:6" ht="13.9" x14ac:dyDescent="0.3">
      <c r="A2673" s="24" t="s">
        <v>132</v>
      </c>
      <c r="B2673" s="25">
        <v>20035939</v>
      </c>
      <c r="C2673" s="25">
        <v>20085938</v>
      </c>
      <c r="D2673" s="26">
        <v>5.5675027212406096</v>
      </c>
      <c r="E2673" s="24" t="s">
        <v>3293</v>
      </c>
      <c r="F2673" s="27" t="s">
        <v>3293</v>
      </c>
    </row>
    <row r="2674" spans="1:6" ht="13.9" x14ac:dyDescent="0.3">
      <c r="A2674" s="24" t="s">
        <v>132</v>
      </c>
      <c r="B2674" s="25">
        <v>20395939</v>
      </c>
      <c r="C2674" s="25">
        <v>20445938</v>
      </c>
      <c r="D2674" s="26">
        <v>4.79266340511571</v>
      </c>
      <c r="E2674" s="24" t="s">
        <v>3293</v>
      </c>
      <c r="F2674" s="27" t="s">
        <v>3293</v>
      </c>
    </row>
    <row r="2675" spans="1:6" ht="13.9" x14ac:dyDescent="0.3">
      <c r="A2675" s="24" t="s">
        <v>132</v>
      </c>
      <c r="B2675" s="25">
        <v>23775939</v>
      </c>
      <c r="C2675" s="25">
        <v>23825938</v>
      </c>
      <c r="D2675" s="26">
        <v>11.1945219127351</v>
      </c>
      <c r="E2675" s="24" t="s">
        <v>3293</v>
      </c>
      <c r="F2675" s="27" t="s">
        <v>3293</v>
      </c>
    </row>
    <row r="2676" spans="1:6" ht="13.9" x14ac:dyDescent="0.3">
      <c r="A2676" s="24" t="s">
        <v>132</v>
      </c>
      <c r="B2676" s="25">
        <v>24105939</v>
      </c>
      <c r="C2676" s="25">
        <v>24155938</v>
      </c>
      <c r="D2676" s="26">
        <v>3.7218686094457198</v>
      </c>
      <c r="E2676" s="24" t="s">
        <v>3293</v>
      </c>
      <c r="F2676" s="27" t="s">
        <v>3293</v>
      </c>
    </row>
    <row r="2677" spans="1:6" ht="27" x14ac:dyDescent="0.3">
      <c r="A2677" s="24" t="s">
        <v>132</v>
      </c>
      <c r="B2677" s="25">
        <v>30685939</v>
      </c>
      <c r="C2677" s="25">
        <v>30735938</v>
      </c>
      <c r="D2677" s="26">
        <v>3.5592925086764402</v>
      </c>
      <c r="E2677" s="24" t="s">
        <v>7150</v>
      </c>
      <c r="F2677" s="27" t="s">
        <v>7151</v>
      </c>
    </row>
    <row r="2678" spans="1:6" ht="13.9" x14ac:dyDescent="0.3">
      <c r="A2678" s="24" t="s">
        <v>132</v>
      </c>
      <c r="B2678" s="25">
        <v>31815939</v>
      </c>
      <c r="C2678" s="25">
        <v>31865938</v>
      </c>
      <c r="D2678" s="26">
        <v>3.6579894407411899</v>
      </c>
      <c r="E2678" s="24" t="s">
        <v>7152</v>
      </c>
      <c r="F2678" s="27" t="s">
        <v>7153</v>
      </c>
    </row>
    <row r="2679" spans="1:6" ht="13.9" x14ac:dyDescent="0.3">
      <c r="A2679" s="24" t="s">
        <v>132</v>
      </c>
      <c r="B2679" s="25">
        <v>32275939</v>
      </c>
      <c r="C2679" s="25">
        <v>32325938</v>
      </c>
      <c r="D2679" s="26">
        <v>3.5316686893071498</v>
      </c>
      <c r="E2679" s="24" t="s">
        <v>7154</v>
      </c>
      <c r="F2679" s="27" t="s">
        <v>7155</v>
      </c>
    </row>
    <row r="2680" spans="1:6" ht="27" x14ac:dyDescent="0.3">
      <c r="A2680" s="24" t="s">
        <v>132</v>
      </c>
      <c r="B2680" s="25">
        <v>33665939</v>
      </c>
      <c r="C2680" s="25">
        <v>33715938</v>
      </c>
      <c r="D2680" s="26">
        <v>6.1086055694321102</v>
      </c>
      <c r="E2680" s="24" t="s">
        <v>7156</v>
      </c>
      <c r="F2680" s="27" t="s">
        <v>7157</v>
      </c>
    </row>
    <row r="2681" spans="1:6" ht="13.9" x14ac:dyDescent="0.3">
      <c r="A2681" s="24" t="s">
        <v>132</v>
      </c>
      <c r="B2681" s="25">
        <v>34825939</v>
      </c>
      <c r="C2681" s="25">
        <v>34875938</v>
      </c>
      <c r="D2681" s="26">
        <v>3.2002925200996999</v>
      </c>
      <c r="E2681" s="24" t="s">
        <v>7158</v>
      </c>
      <c r="F2681" s="27" t="s">
        <v>7159</v>
      </c>
    </row>
    <row r="2682" spans="1:6" ht="13.9" x14ac:dyDescent="0.3">
      <c r="A2682" s="24" t="s">
        <v>132</v>
      </c>
      <c r="B2682" s="25">
        <v>34825939</v>
      </c>
      <c r="C2682" s="25">
        <v>34875938</v>
      </c>
      <c r="D2682" s="26">
        <v>3.2002925200996999</v>
      </c>
      <c r="E2682" s="24" t="s">
        <v>7160</v>
      </c>
      <c r="F2682" s="27" t="s">
        <v>7161</v>
      </c>
    </row>
    <row r="2683" spans="1:6" ht="13.9" x14ac:dyDescent="0.3">
      <c r="A2683" s="24" t="s">
        <v>132</v>
      </c>
      <c r="B2683" s="25">
        <v>35615939</v>
      </c>
      <c r="C2683" s="25">
        <v>35665938</v>
      </c>
      <c r="D2683" s="26">
        <v>7.9982029067690199</v>
      </c>
      <c r="E2683" s="24" t="s">
        <v>3293</v>
      </c>
      <c r="F2683" s="27" t="s">
        <v>3293</v>
      </c>
    </row>
    <row r="2684" spans="1:6" ht="13.9" x14ac:dyDescent="0.3">
      <c r="A2684" s="24" t="s">
        <v>132</v>
      </c>
      <c r="B2684" s="25">
        <v>35935939</v>
      </c>
      <c r="C2684" s="25">
        <v>35985938</v>
      </c>
      <c r="D2684" s="26">
        <v>3.1987366820023202</v>
      </c>
      <c r="E2684" s="24" t="s">
        <v>3293</v>
      </c>
      <c r="F2684" s="27" t="s">
        <v>3293</v>
      </c>
    </row>
    <row r="2685" spans="1:6" ht="13.9" x14ac:dyDescent="0.3">
      <c r="A2685" s="24" t="s">
        <v>132</v>
      </c>
      <c r="B2685" s="25">
        <v>36105939</v>
      </c>
      <c r="C2685" s="25">
        <v>36155938</v>
      </c>
      <c r="D2685" s="26">
        <v>9.1355993593604694</v>
      </c>
      <c r="E2685" s="24" t="s">
        <v>3293</v>
      </c>
      <c r="F2685" s="27" t="s">
        <v>3293</v>
      </c>
    </row>
    <row r="2686" spans="1:6" ht="13.9" x14ac:dyDescent="0.3">
      <c r="A2686" s="24" t="s">
        <v>132</v>
      </c>
      <c r="B2686" s="25">
        <v>36115939</v>
      </c>
      <c r="C2686" s="25">
        <v>36165938</v>
      </c>
      <c r="D2686" s="26">
        <v>15.7106651588768</v>
      </c>
      <c r="E2686" s="24" t="s">
        <v>3293</v>
      </c>
      <c r="F2686" s="27" t="s">
        <v>3293</v>
      </c>
    </row>
    <row r="2687" spans="1:6" ht="13.9" x14ac:dyDescent="0.3">
      <c r="A2687" s="24" t="s">
        <v>132</v>
      </c>
      <c r="B2687" s="25">
        <v>36425939</v>
      </c>
      <c r="C2687" s="25">
        <v>36475938</v>
      </c>
      <c r="D2687" s="26">
        <v>9.1191198256969397</v>
      </c>
      <c r="E2687" s="24" t="s">
        <v>3293</v>
      </c>
      <c r="F2687" s="27" t="s">
        <v>3293</v>
      </c>
    </row>
    <row r="2688" spans="1:6" ht="13.9" x14ac:dyDescent="0.3">
      <c r="A2688" s="24" t="s">
        <v>132</v>
      </c>
      <c r="B2688" s="25">
        <v>36995939</v>
      </c>
      <c r="C2688" s="25">
        <v>37045938</v>
      </c>
      <c r="D2688" s="26">
        <v>6.44420023527449</v>
      </c>
      <c r="E2688" s="24" t="s">
        <v>3293</v>
      </c>
      <c r="F2688" s="27" t="s">
        <v>3293</v>
      </c>
    </row>
    <row r="2689" spans="1:6" ht="13.9" x14ac:dyDescent="0.3">
      <c r="A2689" s="24" t="s">
        <v>132</v>
      </c>
      <c r="B2689" s="25">
        <v>39905939</v>
      </c>
      <c r="C2689" s="25">
        <v>39955938</v>
      </c>
      <c r="D2689" s="26">
        <v>3.92010103774625</v>
      </c>
      <c r="E2689" s="24" t="s">
        <v>3293</v>
      </c>
      <c r="F2689" s="27" t="s">
        <v>3293</v>
      </c>
    </row>
    <row r="2690" spans="1:6" ht="13.9" x14ac:dyDescent="0.3">
      <c r="A2690" s="24" t="s">
        <v>132</v>
      </c>
      <c r="B2690" s="25">
        <v>43275939</v>
      </c>
      <c r="C2690" s="25">
        <v>43325938</v>
      </c>
      <c r="D2690" s="26">
        <v>3.2888138010398502</v>
      </c>
      <c r="E2690" s="24" t="s">
        <v>7162</v>
      </c>
      <c r="F2690" s="27" t="s">
        <v>7163</v>
      </c>
    </row>
    <row r="2691" spans="1:6" ht="13.9" x14ac:dyDescent="0.3">
      <c r="A2691" s="24" t="s">
        <v>132</v>
      </c>
      <c r="B2691" s="25">
        <v>46715939</v>
      </c>
      <c r="C2691" s="25">
        <v>46765938</v>
      </c>
      <c r="D2691" s="26">
        <v>3.38422731460957</v>
      </c>
      <c r="E2691" s="24" t="s">
        <v>7164</v>
      </c>
      <c r="F2691" s="27" t="s">
        <v>7165</v>
      </c>
    </row>
    <row r="2692" spans="1:6" ht="13.9" x14ac:dyDescent="0.3">
      <c r="A2692" s="24" t="s">
        <v>132</v>
      </c>
      <c r="B2692" s="25">
        <v>47915939</v>
      </c>
      <c r="C2692" s="25">
        <v>47965938</v>
      </c>
      <c r="D2692" s="26">
        <v>4.412058957657</v>
      </c>
      <c r="E2692" s="24" t="s">
        <v>3293</v>
      </c>
      <c r="F2692" s="27" t="s">
        <v>3293</v>
      </c>
    </row>
    <row r="2693" spans="1:6" ht="13.9" x14ac:dyDescent="0.3">
      <c r="A2693" s="24" t="s">
        <v>132</v>
      </c>
      <c r="B2693" s="25">
        <v>48855939</v>
      </c>
      <c r="C2693" s="25">
        <v>48905938</v>
      </c>
      <c r="D2693" s="26">
        <v>4.9950112496584103</v>
      </c>
      <c r="E2693" s="24" t="s">
        <v>7166</v>
      </c>
      <c r="F2693" s="27" t="s">
        <v>7167</v>
      </c>
    </row>
    <row r="2694" spans="1:6" ht="13.9" x14ac:dyDescent="0.3">
      <c r="A2694" s="24" t="s">
        <v>132</v>
      </c>
      <c r="B2694" s="25">
        <v>48855939</v>
      </c>
      <c r="C2694" s="25">
        <v>48905938</v>
      </c>
      <c r="D2694" s="26">
        <v>4.9950112496584103</v>
      </c>
      <c r="E2694" s="24" t="s">
        <v>7168</v>
      </c>
      <c r="F2694" s="27" t="s">
        <v>7169</v>
      </c>
    </row>
    <row r="2695" spans="1:6" ht="27" x14ac:dyDescent="0.3">
      <c r="A2695" s="24" t="s">
        <v>132</v>
      </c>
      <c r="B2695" s="25">
        <v>49225939</v>
      </c>
      <c r="C2695" s="25">
        <v>49275938</v>
      </c>
      <c r="D2695" s="26">
        <v>13.44114172365</v>
      </c>
      <c r="E2695" s="24" t="s">
        <v>7170</v>
      </c>
      <c r="F2695" s="27" t="s">
        <v>7171</v>
      </c>
    </row>
    <row r="2696" spans="1:6" ht="27" x14ac:dyDescent="0.3">
      <c r="A2696" s="24" t="s">
        <v>132</v>
      </c>
      <c r="B2696" s="25">
        <v>49905939</v>
      </c>
      <c r="C2696" s="25">
        <v>49955938</v>
      </c>
      <c r="D2696" s="26">
        <v>3.6342042029227</v>
      </c>
      <c r="E2696" s="24" t="s">
        <v>7170</v>
      </c>
      <c r="F2696" s="27" t="s">
        <v>7171</v>
      </c>
    </row>
    <row r="2697" spans="1:6" ht="13.9" x14ac:dyDescent="0.3">
      <c r="A2697" s="24" t="s">
        <v>132</v>
      </c>
      <c r="B2697" s="25">
        <v>50055939</v>
      </c>
      <c r="C2697" s="25">
        <v>50105938</v>
      </c>
      <c r="D2697" s="26">
        <v>5.0349324584696502</v>
      </c>
      <c r="E2697" s="24" t="s">
        <v>7172</v>
      </c>
      <c r="F2697" s="27" t="s">
        <v>7173</v>
      </c>
    </row>
    <row r="2698" spans="1:6" ht="13.9" x14ac:dyDescent="0.3">
      <c r="A2698" s="24" t="s">
        <v>132</v>
      </c>
      <c r="B2698" s="25">
        <v>50535939</v>
      </c>
      <c r="C2698" s="25">
        <v>50585938</v>
      </c>
      <c r="D2698" s="26">
        <v>6.4025171877487201</v>
      </c>
      <c r="E2698" s="24" t="s">
        <v>7174</v>
      </c>
      <c r="F2698" s="27" t="s">
        <v>7175</v>
      </c>
    </row>
    <row r="2699" spans="1:6" ht="13.9" x14ac:dyDescent="0.3">
      <c r="A2699" s="24" t="s">
        <v>132</v>
      </c>
      <c r="B2699" s="25">
        <v>50545939</v>
      </c>
      <c r="C2699" s="25">
        <v>50595938</v>
      </c>
      <c r="D2699" s="26">
        <v>22.7653476971952</v>
      </c>
      <c r="E2699" s="24" t="s">
        <v>7174</v>
      </c>
      <c r="F2699" s="27" t="s">
        <v>7175</v>
      </c>
    </row>
    <row r="2700" spans="1:6" ht="27" x14ac:dyDescent="0.3">
      <c r="A2700" s="24" t="s">
        <v>132</v>
      </c>
      <c r="B2700" s="25">
        <v>50545939</v>
      </c>
      <c r="C2700" s="25">
        <v>50595938</v>
      </c>
      <c r="D2700" s="26">
        <v>22.7653476971952</v>
      </c>
      <c r="E2700" s="24" t="s">
        <v>7176</v>
      </c>
      <c r="F2700" s="27" t="s">
        <v>7177</v>
      </c>
    </row>
    <row r="2701" spans="1:6" ht="13.9" x14ac:dyDescent="0.3">
      <c r="A2701" s="24" t="s">
        <v>132</v>
      </c>
      <c r="B2701" s="25">
        <v>50555939</v>
      </c>
      <c r="C2701" s="25">
        <v>50605938</v>
      </c>
      <c r="D2701" s="26">
        <v>15.905447554275099</v>
      </c>
      <c r="E2701" s="24" t="s">
        <v>7174</v>
      </c>
      <c r="F2701" s="27" t="s">
        <v>7175</v>
      </c>
    </row>
    <row r="2702" spans="1:6" ht="27" x14ac:dyDescent="0.3">
      <c r="A2702" s="24" t="s">
        <v>132</v>
      </c>
      <c r="B2702" s="25">
        <v>50555939</v>
      </c>
      <c r="C2702" s="25">
        <v>50605938</v>
      </c>
      <c r="D2702" s="26">
        <v>15.905447554275099</v>
      </c>
      <c r="E2702" s="24" t="s">
        <v>7176</v>
      </c>
      <c r="F2702" s="27" t="s">
        <v>7177</v>
      </c>
    </row>
    <row r="2703" spans="1:6" ht="27" x14ac:dyDescent="0.3">
      <c r="A2703" s="24" t="s">
        <v>132</v>
      </c>
      <c r="B2703" s="25">
        <v>51205939</v>
      </c>
      <c r="C2703" s="25">
        <v>51255938</v>
      </c>
      <c r="D2703" s="26">
        <v>3.1606525331172501</v>
      </c>
      <c r="E2703" s="24" t="s">
        <v>7178</v>
      </c>
      <c r="F2703" s="27" t="s">
        <v>7179</v>
      </c>
    </row>
    <row r="2704" spans="1:6" ht="13.9" x14ac:dyDescent="0.3">
      <c r="A2704" s="24" t="s">
        <v>132</v>
      </c>
      <c r="B2704" s="25">
        <v>51455939</v>
      </c>
      <c r="C2704" s="25">
        <v>51505938</v>
      </c>
      <c r="D2704" s="26">
        <v>5.3370058592610699</v>
      </c>
      <c r="E2704" s="24" t="s">
        <v>3000</v>
      </c>
      <c r="F2704" s="27" t="s">
        <v>3293</v>
      </c>
    </row>
    <row r="2705" spans="1:6" ht="13.9" x14ac:dyDescent="0.3">
      <c r="A2705" s="24" t="s">
        <v>132</v>
      </c>
      <c r="B2705" s="25">
        <v>51685939</v>
      </c>
      <c r="C2705" s="25">
        <v>51735938</v>
      </c>
      <c r="D2705" s="26">
        <v>3.5861367611070798</v>
      </c>
      <c r="E2705" s="24" t="s">
        <v>7180</v>
      </c>
      <c r="F2705" s="27" t="s">
        <v>7181</v>
      </c>
    </row>
    <row r="2706" spans="1:6" ht="13.9" x14ac:dyDescent="0.3">
      <c r="A2706" s="24" t="s">
        <v>132</v>
      </c>
      <c r="B2706" s="25">
        <v>51685939</v>
      </c>
      <c r="C2706" s="25">
        <v>51735938</v>
      </c>
      <c r="D2706" s="26">
        <v>3.5861367611070798</v>
      </c>
      <c r="E2706" s="24" t="s">
        <v>7182</v>
      </c>
      <c r="F2706" s="27" t="s">
        <v>7183</v>
      </c>
    </row>
    <row r="2707" spans="1:6" ht="13.9" x14ac:dyDescent="0.3">
      <c r="A2707" s="24" t="s">
        <v>132</v>
      </c>
      <c r="B2707" s="25">
        <v>51685939</v>
      </c>
      <c r="C2707" s="25">
        <v>51735938</v>
      </c>
      <c r="D2707" s="26">
        <v>3.5861367611070798</v>
      </c>
      <c r="E2707" s="24" t="s">
        <v>7184</v>
      </c>
      <c r="F2707" s="27" t="s">
        <v>7185</v>
      </c>
    </row>
    <row r="2708" spans="1:6" ht="13.9" x14ac:dyDescent="0.3">
      <c r="A2708" s="24" t="s">
        <v>132</v>
      </c>
      <c r="B2708" s="25">
        <v>52255939</v>
      </c>
      <c r="C2708" s="25">
        <v>52305938</v>
      </c>
      <c r="D2708" s="26">
        <v>4.8868095321742899</v>
      </c>
      <c r="E2708" s="24" t="s">
        <v>3293</v>
      </c>
      <c r="F2708" s="27" t="s">
        <v>3293</v>
      </c>
    </row>
    <row r="2709" spans="1:6" ht="13.9" x14ac:dyDescent="0.3">
      <c r="A2709" s="24" t="s">
        <v>132</v>
      </c>
      <c r="B2709" s="25">
        <v>52675939</v>
      </c>
      <c r="C2709" s="25">
        <v>52725938</v>
      </c>
      <c r="D2709" s="26">
        <v>4.7551083714481504</v>
      </c>
      <c r="E2709" s="24" t="s">
        <v>3293</v>
      </c>
      <c r="F2709" s="27" t="s">
        <v>3293</v>
      </c>
    </row>
    <row r="2710" spans="1:6" ht="13.9" x14ac:dyDescent="0.3">
      <c r="A2710" s="24" t="s">
        <v>132</v>
      </c>
      <c r="B2710" s="25">
        <v>52915939</v>
      </c>
      <c r="C2710" s="25">
        <v>52965938</v>
      </c>
      <c r="D2710" s="26">
        <v>3.4296524899575802</v>
      </c>
      <c r="E2710" s="24" t="s">
        <v>3293</v>
      </c>
      <c r="F2710" s="27" t="s">
        <v>3293</v>
      </c>
    </row>
    <row r="2711" spans="1:6" ht="13.9" x14ac:dyDescent="0.3">
      <c r="A2711" s="24" t="s">
        <v>132</v>
      </c>
      <c r="B2711" s="25">
        <v>53995939</v>
      </c>
      <c r="C2711" s="25">
        <v>54045938</v>
      </c>
      <c r="D2711" s="26">
        <v>3.2129685438382101</v>
      </c>
      <c r="E2711" s="24" t="s">
        <v>3293</v>
      </c>
      <c r="F2711" s="27" t="s">
        <v>3293</v>
      </c>
    </row>
    <row r="2712" spans="1:6" ht="13.9" x14ac:dyDescent="0.3">
      <c r="A2712" s="24" t="s">
        <v>132</v>
      </c>
      <c r="B2712" s="25">
        <v>58755939</v>
      </c>
      <c r="C2712" s="25">
        <v>58805938</v>
      </c>
      <c r="D2712" s="26">
        <v>4.9178024138155303</v>
      </c>
      <c r="E2712" s="24" t="s">
        <v>3293</v>
      </c>
      <c r="F2712" s="27" t="s">
        <v>3293</v>
      </c>
    </row>
    <row r="2713" spans="1:6" ht="13.9" x14ac:dyDescent="0.3">
      <c r="A2713" s="24" t="s">
        <v>132</v>
      </c>
      <c r="B2713" s="25">
        <v>58825939</v>
      </c>
      <c r="C2713" s="25">
        <v>58875938</v>
      </c>
      <c r="D2713" s="26">
        <v>4.0564565347509101</v>
      </c>
      <c r="E2713" s="24" t="s">
        <v>3293</v>
      </c>
      <c r="F2713" s="27" t="s">
        <v>3293</v>
      </c>
    </row>
    <row r="2714" spans="1:6" ht="13.9" x14ac:dyDescent="0.3">
      <c r="A2714" s="24" t="s">
        <v>132</v>
      </c>
      <c r="B2714" s="25">
        <v>59985939</v>
      </c>
      <c r="C2714" s="25">
        <v>60035938</v>
      </c>
      <c r="D2714" s="26">
        <v>4.7098610817440401</v>
      </c>
      <c r="E2714" s="24" t="s">
        <v>3293</v>
      </c>
      <c r="F2714" s="27" t="s">
        <v>3293</v>
      </c>
    </row>
    <row r="2715" spans="1:6" ht="13.9" x14ac:dyDescent="0.3">
      <c r="A2715" s="24" t="s">
        <v>132</v>
      </c>
      <c r="B2715" s="25">
        <v>60955939</v>
      </c>
      <c r="C2715" s="25">
        <v>61005938</v>
      </c>
      <c r="D2715" s="26">
        <v>3.7775654577920501</v>
      </c>
      <c r="E2715" s="24" t="s">
        <v>7186</v>
      </c>
      <c r="F2715" s="27" t="s">
        <v>7187</v>
      </c>
    </row>
    <row r="2716" spans="1:6" ht="13.9" x14ac:dyDescent="0.3">
      <c r="A2716" s="24" t="s">
        <v>132</v>
      </c>
      <c r="B2716" s="25">
        <v>61085939</v>
      </c>
      <c r="C2716" s="25">
        <v>61135938</v>
      </c>
      <c r="D2716" s="26">
        <v>7.5825869774641701</v>
      </c>
      <c r="E2716" s="24" t="s">
        <v>7186</v>
      </c>
      <c r="F2716" s="27" t="s">
        <v>7187</v>
      </c>
    </row>
    <row r="2717" spans="1:6" ht="13.9" x14ac:dyDescent="0.3">
      <c r="A2717" s="24" t="s">
        <v>132</v>
      </c>
      <c r="B2717" s="25">
        <v>63795939</v>
      </c>
      <c r="C2717" s="25">
        <v>63845938</v>
      </c>
      <c r="D2717" s="26">
        <v>4.93756511090921</v>
      </c>
      <c r="E2717" s="24" t="s">
        <v>3293</v>
      </c>
      <c r="F2717" s="27" t="s">
        <v>3293</v>
      </c>
    </row>
    <row r="2718" spans="1:6" ht="13.9" x14ac:dyDescent="0.3">
      <c r="A2718" s="24" t="s">
        <v>132</v>
      </c>
      <c r="B2718" s="25">
        <v>64145939</v>
      </c>
      <c r="C2718" s="25">
        <v>64195938</v>
      </c>
      <c r="D2718" s="26">
        <v>4.1629863452318601</v>
      </c>
      <c r="E2718" s="24" t="s">
        <v>3293</v>
      </c>
      <c r="F2718" s="27" t="s">
        <v>3293</v>
      </c>
    </row>
    <row r="2719" spans="1:6" ht="13.9" x14ac:dyDescent="0.3">
      <c r="A2719" s="24" t="s">
        <v>132</v>
      </c>
      <c r="B2719" s="25">
        <v>65275939</v>
      </c>
      <c r="C2719" s="25">
        <v>65325938</v>
      </c>
      <c r="D2719" s="26">
        <v>5.0022603070384397</v>
      </c>
      <c r="E2719" s="24" t="s">
        <v>3293</v>
      </c>
      <c r="F2719" s="27" t="s">
        <v>3293</v>
      </c>
    </row>
    <row r="2720" spans="1:6" ht="13.9" x14ac:dyDescent="0.3">
      <c r="A2720" s="24" t="s">
        <v>132</v>
      </c>
      <c r="B2720" s="25">
        <v>65855939</v>
      </c>
      <c r="C2720" s="25">
        <v>65905938</v>
      </c>
      <c r="D2720" s="26">
        <v>16.987215864496299</v>
      </c>
      <c r="E2720" s="24" t="s">
        <v>3293</v>
      </c>
      <c r="F2720" s="27" t="s">
        <v>3293</v>
      </c>
    </row>
    <row r="2721" spans="1:6" ht="13.9" x14ac:dyDescent="0.3">
      <c r="A2721" s="24" t="s">
        <v>132</v>
      </c>
      <c r="B2721" s="25">
        <v>65865939</v>
      </c>
      <c r="C2721" s="25">
        <v>65915938</v>
      </c>
      <c r="D2721" s="26">
        <v>13.665799392607999</v>
      </c>
      <c r="E2721" s="24" t="s">
        <v>3293</v>
      </c>
      <c r="F2721" s="27" t="s">
        <v>3293</v>
      </c>
    </row>
    <row r="2722" spans="1:6" ht="13.9" x14ac:dyDescent="0.3">
      <c r="A2722" s="24" t="s">
        <v>132</v>
      </c>
      <c r="B2722" s="25">
        <v>69195939</v>
      </c>
      <c r="C2722" s="25">
        <v>69245938</v>
      </c>
      <c r="D2722" s="26">
        <v>7.8498020017593504</v>
      </c>
      <c r="E2722" s="24" t="s">
        <v>7188</v>
      </c>
      <c r="F2722" s="27" t="s">
        <v>7189</v>
      </c>
    </row>
    <row r="2723" spans="1:6" ht="13.9" x14ac:dyDescent="0.3">
      <c r="A2723" s="24" t="s">
        <v>132</v>
      </c>
      <c r="B2723" s="25">
        <v>69215939</v>
      </c>
      <c r="C2723" s="25">
        <v>69265938</v>
      </c>
      <c r="D2723" s="26">
        <v>4.8424759795217103</v>
      </c>
      <c r="E2723" s="24" t="s">
        <v>7188</v>
      </c>
      <c r="F2723" s="27" t="s">
        <v>7189</v>
      </c>
    </row>
    <row r="2724" spans="1:6" ht="13.9" x14ac:dyDescent="0.3">
      <c r="A2724" s="24" t="s">
        <v>132</v>
      </c>
      <c r="B2724" s="25">
        <v>69345939</v>
      </c>
      <c r="C2724" s="25">
        <v>69395938</v>
      </c>
      <c r="D2724" s="26">
        <v>3.4369643596939401</v>
      </c>
      <c r="E2724" s="24" t="s">
        <v>7190</v>
      </c>
      <c r="F2724" s="27" t="s">
        <v>7191</v>
      </c>
    </row>
    <row r="2725" spans="1:6" ht="13.9" x14ac:dyDescent="0.3">
      <c r="A2725" s="24" t="s">
        <v>132</v>
      </c>
      <c r="B2725" s="25">
        <v>70575939</v>
      </c>
      <c r="C2725" s="25">
        <v>70625938</v>
      </c>
      <c r="D2725" s="26">
        <v>6.89517848733803</v>
      </c>
      <c r="E2725" s="24" t="s">
        <v>7192</v>
      </c>
      <c r="F2725" s="27" t="s">
        <v>7193</v>
      </c>
    </row>
    <row r="2726" spans="1:6" ht="13.9" x14ac:dyDescent="0.3">
      <c r="A2726" s="24" t="s">
        <v>132</v>
      </c>
      <c r="B2726" s="25">
        <v>70575939</v>
      </c>
      <c r="C2726" s="25">
        <v>70625938</v>
      </c>
      <c r="D2726" s="26">
        <v>6.89517848733803</v>
      </c>
      <c r="E2726" s="24" t="s">
        <v>7194</v>
      </c>
      <c r="F2726" s="27" t="s">
        <v>7195</v>
      </c>
    </row>
    <row r="2727" spans="1:6" ht="13.9" x14ac:dyDescent="0.3">
      <c r="A2727" s="24" t="s">
        <v>132</v>
      </c>
      <c r="B2727" s="25">
        <v>70595939</v>
      </c>
      <c r="C2727" s="25">
        <v>70645938</v>
      </c>
      <c r="D2727" s="26">
        <v>7.4651783036970496</v>
      </c>
      <c r="E2727" s="24" t="s">
        <v>7196</v>
      </c>
      <c r="F2727" s="27" t="s">
        <v>7197</v>
      </c>
    </row>
    <row r="2728" spans="1:6" ht="13.9" x14ac:dyDescent="0.3">
      <c r="A2728" s="24" t="s">
        <v>132</v>
      </c>
      <c r="B2728" s="25">
        <v>70595939</v>
      </c>
      <c r="C2728" s="25">
        <v>70645938</v>
      </c>
      <c r="D2728" s="26">
        <v>7.4651783036970496</v>
      </c>
      <c r="E2728" s="24" t="s">
        <v>7192</v>
      </c>
      <c r="F2728" s="27" t="s">
        <v>7193</v>
      </c>
    </row>
    <row r="2729" spans="1:6" ht="13.9" x14ac:dyDescent="0.3">
      <c r="A2729" s="24" t="s">
        <v>132</v>
      </c>
      <c r="B2729" s="25">
        <v>70595939</v>
      </c>
      <c r="C2729" s="25">
        <v>70645938</v>
      </c>
      <c r="D2729" s="26">
        <v>7.4651783036970496</v>
      </c>
      <c r="E2729" s="24" t="s">
        <v>7194</v>
      </c>
      <c r="F2729" s="27" t="s">
        <v>7195</v>
      </c>
    </row>
    <row r="2730" spans="1:6" ht="13.9" x14ac:dyDescent="0.3">
      <c r="A2730" s="24" t="s">
        <v>132</v>
      </c>
      <c r="B2730" s="25">
        <v>70605939</v>
      </c>
      <c r="C2730" s="25">
        <v>70655938</v>
      </c>
      <c r="D2730" s="26">
        <v>12.167323525007999</v>
      </c>
      <c r="E2730" s="24" t="s">
        <v>7196</v>
      </c>
      <c r="F2730" s="27" t="s">
        <v>7197</v>
      </c>
    </row>
    <row r="2731" spans="1:6" ht="13.9" x14ac:dyDescent="0.3">
      <c r="A2731" s="24" t="s">
        <v>132</v>
      </c>
      <c r="B2731" s="25">
        <v>70605939</v>
      </c>
      <c r="C2731" s="25">
        <v>70655938</v>
      </c>
      <c r="D2731" s="26">
        <v>12.167323525007999</v>
      </c>
      <c r="E2731" s="24" t="s">
        <v>7194</v>
      </c>
      <c r="F2731" s="27" t="s">
        <v>7195</v>
      </c>
    </row>
    <row r="2732" spans="1:6" ht="13.9" x14ac:dyDescent="0.3">
      <c r="A2732" s="24" t="s">
        <v>132</v>
      </c>
      <c r="B2732" s="25">
        <v>70615939</v>
      </c>
      <c r="C2732" s="25">
        <v>70665938</v>
      </c>
      <c r="D2732" s="26">
        <v>9.5761314252561593</v>
      </c>
      <c r="E2732" s="24" t="s">
        <v>7196</v>
      </c>
      <c r="F2732" s="27" t="s">
        <v>7197</v>
      </c>
    </row>
    <row r="2733" spans="1:6" ht="13.9" x14ac:dyDescent="0.3">
      <c r="A2733" s="24" t="s">
        <v>132</v>
      </c>
      <c r="B2733" s="25">
        <v>70615939</v>
      </c>
      <c r="C2733" s="25">
        <v>70665938</v>
      </c>
      <c r="D2733" s="26">
        <v>9.5761314252561593</v>
      </c>
      <c r="E2733" s="24" t="s">
        <v>7194</v>
      </c>
      <c r="F2733" s="27" t="s">
        <v>7195</v>
      </c>
    </row>
    <row r="2734" spans="1:6" ht="13.9" x14ac:dyDescent="0.3">
      <c r="A2734" s="24" t="s">
        <v>132</v>
      </c>
      <c r="B2734" s="25">
        <v>70675939</v>
      </c>
      <c r="C2734" s="25">
        <v>70725938</v>
      </c>
      <c r="D2734" s="26">
        <v>3.3548803454996801</v>
      </c>
      <c r="E2734" s="24" t="s">
        <v>7198</v>
      </c>
      <c r="F2734" s="27" t="s">
        <v>7199</v>
      </c>
    </row>
    <row r="2735" spans="1:6" ht="13.9" x14ac:dyDescent="0.3">
      <c r="A2735" s="24" t="s">
        <v>132</v>
      </c>
      <c r="B2735" s="25">
        <v>70675939</v>
      </c>
      <c r="C2735" s="25">
        <v>70725938</v>
      </c>
      <c r="D2735" s="26">
        <v>3.3548803454996801</v>
      </c>
      <c r="E2735" s="24" t="s">
        <v>7200</v>
      </c>
      <c r="F2735" s="27" t="s">
        <v>7201</v>
      </c>
    </row>
    <row r="2736" spans="1:6" ht="13.9" x14ac:dyDescent="0.3">
      <c r="A2736" s="24" t="s">
        <v>132</v>
      </c>
      <c r="B2736" s="25">
        <v>70685939</v>
      </c>
      <c r="C2736" s="25">
        <v>70735938</v>
      </c>
      <c r="D2736" s="26">
        <v>15.2901210435015</v>
      </c>
      <c r="E2736" s="24" t="s">
        <v>7198</v>
      </c>
      <c r="F2736" s="27" t="s">
        <v>7199</v>
      </c>
    </row>
    <row r="2737" spans="1:6" ht="13.9" x14ac:dyDescent="0.3">
      <c r="A2737" s="24" t="s">
        <v>132</v>
      </c>
      <c r="B2737" s="25">
        <v>70685939</v>
      </c>
      <c r="C2737" s="25">
        <v>70735938</v>
      </c>
      <c r="D2737" s="26">
        <v>15.2901210435015</v>
      </c>
      <c r="E2737" s="24" t="s">
        <v>7200</v>
      </c>
      <c r="F2737" s="27" t="s">
        <v>7201</v>
      </c>
    </row>
    <row r="2738" spans="1:6" ht="13.9" x14ac:dyDescent="0.3">
      <c r="A2738" s="24" t="s">
        <v>132</v>
      </c>
      <c r="B2738" s="25">
        <v>70695939</v>
      </c>
      <c r="C2738" s="25">
        <v>70745938</v>
      </c>
      <c r="D2738" s="26">
        <v>6.8307885289032502</v>
      </c>
      <c r="E2738" s="24" t="s">
        <v>7200</v>
      </c>
      <c r="F2738" s="27" t="s">
        <v>7201</v>
      </c>
    </row>
    <row r="2739" spans="1:6" ht="13.9" x14ac:dyDescent="0.3">
      <c r="A2739" s="24" t="s">
        <v>132</v>
      </c>
      <c r="B2739" s="25">
        <v>70705939</v>
      </c>
      <c r="C2739" s="25">
        <v>70755938</v>
      </c>
      <c r="D2739" s="26">
        <v>4.52484212723403</v>
      </c>
      <c r="E2739" s="24" t="s">
        <v>7200</v>
      </c>
      <c r="F2739" s="27" t="s">
        <v>7201</v>
      </c>
    </row>
    <row r="2740" spans="1:6" ht="13.9" x14ac:dyDescent="0.3">
      <c r="A2740" s="24" t="s">
        <v>132</v>
      </c>
      <c r="B2740" s="25">
        <v>70705939</v>
      </c>
      <c r="C2740" s="25">
        <v>70755938</v>
      </c>
      <c r="D2740" s="26">
        <v>4.52484212723403</v>
      </c>
      <c r="E2740" s="24" t="s">
        <v>7202</v>
      </c>
      <c r="F2740" s="27" t="s">
        <v>7203</v>
      </c>
    </row>
    <row r="2741" spans="1:6" ht="13.9" x14ac:dyDescent="0.3">
      <c r="A2741" s="24" t="s">
        <v>132</v>
      </c>
      <c r="B2741" s="25">
        <v>70715939</v>
      </c>
      <c r="C2741" s="25">
        <v>70765938</v>
      </c>
      <c r="D2741" s="26">
        <v>10.5983693772436</v>
      </c>
      <c r="E2741" s="24" t="s">
        <v>7200</v>
      </c>
      <c r="F2741" s="27" t="s">
        <v>7201</v>
      </c>
    </row>
    <row r="2742" spans="1:6" ht="13.9" x14ac:dyDescent="0.3">
      <c r="A2742" s="24" t="s">
        <v>132</v>
      </c>
      <c r="B2742" s="25">
        <v>70715939</v>
      </c>
      <c r="C2742" s="25">
        <v>70765938</v>
      </c>
      <c r="D2742" s="26">
        <v>10.5983693772436</v>
      </c>
      <c r="E2742" s="24" t="s">
        <v>7202</v>
      </c>
      <c r="F2742" s="27" t="s">
        <v>7203</v>
      </c>
    </row>
    <row r="2743" spans="1:6" ht="13.9" x14ac:dyDescent="0.3">
      <c r="A2743" s="24" t="s">
        <v>132</v>
      </c>
      <c r="B2743" s="25">
        <v>70735939</v>
      </c>
      <c r="C2743" s="25">
        <v>70785938</v>
      </c>
      <c r="D2743" s="26">
        <v>6.6717567986528996</v>
      </c>
      <c r="E2743" s="24" t="s">
        <v>7202</v>
      </c>
      <c r="F2743" s="27" t="s">
        <v>7203</v>
      </c>
    </row>
    <row r="2744" spans="1:6" ht="13.9" x14ac:dyDescent="0.3">
      <c r="A2744" s="24" t="s">
        <v>132</v>
      </c>
      <c r="B2744" s="25">
        <v>70745939</v>
      </c>
      <c r="C2744" s="25">
        <v>70795938</v>
      </c>
      <c r="D2744" s="26">
        <v>9.8269716668041305</v>
      </c>
      <c r="E2744" s="24" t="s">
        <v>7202</v>
      </c>
      <c r="F2744" s="27" t="s">
        <v>7203</v>
      </c>
    </row>
    <row r="2745" spans="1:6" ht="13.9" x14ac:dyDescent="0.3">
      <c r="A2745" s="24" t="s">
        <v>132</v>
      </c>
      <c r="B2745" s="25">
        <v>70755939</v>
      </c>
      <c r="C2745" s="25">
        <v>70805938</v>
      </c>
      <c r="D2745" s="26">
        <v>9.9434247689968505</v>
      </c>
      <c r="E2745" s="24" t="s">
        <v>7202</v>
      </c>
      <c r="F2745" s="27" t="s">
        <v>7203</v>
      </c>
    </row>
    <row r="2746" spans="1:6" ht="13.9" x14ac:dyDescent="0.3">
      <c r="A2746" s="24" t="s">
        <v>132</v>
      </c>
      <c r="B2746" s="25">
        <v>70775939</v>
      </c>
      <c r="C2746" s="25">
        <v>70825938</v>
      </c>
      <c r="D2746" s="26">
        <v>9.5953908417947105</v>
      </c>
      <c r="E2746" s="24" t="s">
        <v>7202</v>
      </c>
      <c r="F2746" s="27" t="s">
        <v>7203</v>
      </c>
    </row>
    <row r="2747" spans="1:6" ht="13.9" x14ac:dyDescent="0.3">
      <c r="A2747" s="24" t="s">
        <v>132</v>
      </c>
      <c r="B2747" s="25">
        <v>70785939</v>
      </c>
      <c r="C2747" s="25">
        <v>70835938</v>
      </c>
      <c r="D2747" s="26">
        <v>18.3559817389832</v>
      </c>
      <c r="E2747" s="24" t="s">
        <v>7202</v>
      </c>
      <c r="F2747" s="27" t="s">
        <v>7203</v>
      </c>
    </row>
    <row r="2748" spans="1:6" ht="13.9" x14ac:dyDescent="0.3">
      <c r="A2748" s="24" t="s">
        <v>132</v>
      </c>
      <c r="B2748" s="25">
        <v>70795939</v>
      </c>
      <c r="C2748" s="25">
        <v>70845938</v>
      </c>
      <c r="D2748" s="26">
        <v>21.156185884858299</v>
      </c>
      <c r="E2748" s="24" t="s">
        <v>7202</v>
      </c>
      <c r="F2748" s="27" t="s">
        <v>7203</v>
      </c>
    </row>
    <row r="2749" spans="1:6" ht="13.9" x14ac:dyDescent="0.3">
      <c r="A2749" s="24" t="s">
        <v>133</v>
      </c>
      <c r="B2749" s="25">
        <v>2230197</v>
      </c>
      <c r="C2749" s="25">
        <v>2280196</v>
      </c>
      <c r="D2749" s="26">
        <v>4.1738912545577396</v>
      </c>
      <c r="E2749" s="24" t="s">
        <v>3293</v>
      </c>
      <c r="F2749" s="27" t="s">
        <v>3293</v>
      </c>
    </row>
    <row r="2750" spans="1:6" ht="13.9" x14ac:dyDescent="0.3">
      <c r="A2750" s="24" t="s">
        <v>133</v>
      </c>
      <c r="B2750" s="25">
        <v>2240197</v>
      </c>
      <c r="C2750" s="25">
        <v>2290196</v>
      </c>
      <c r="D2750" s="26">
        <v>4.1738912545577396</v>
      </c>
      <c r="E2750" s="24" t="s">
        <v>3293</v>
      </c>
      <c r="F2750" s="27" t="s">
        <v>3293</v>
      </c>
    </row>
    <row r="2751" spans="1:6" ht="13.9" x14ac:dyDescent="0.3">
      <c r="A2751" s="24" t="s">
        <v>133</v>
      </c>
      <c r="B2751" s="25">
        <v>2484764</v>
      </c>
      <c r="C2751" s="25">
        <v>2534763</v>
      </c>
      <c r="D2751" s="26">
        <v>13.193032319763899</v>
      </c>
      <c r="E2751" s="24" t="s">
        <v>3293</v>
      </c>
      <c r="F2751" s="27" t="s">
        <v>3293</v>
      </c>
    </row>
    <row r="2752" spans="1:6" ht="13.9" x14ac:dyDescent="0.3">
      <c r="A2752" s="24" t="s">
        <v>133</v>
      </c>
      <c r="B2752" s="25">
        <v>2714764</v>
      </c>
      <c r="C2752" s="25">
        <v>2764763</v>
      </c>
      <c r="D2752" s="26">
        <v>3.8671606662475102</v>
      </c>
      <c r="E2752" s="24" t="s">
        <v>3293</v>
      </c>
      <c r="F2752" s="27" t="s">
        <v>3293</v>
      </c>
    </row>
    <row r="2753" spans="1:6" ht="13.9" x14ac:dyDescent="0.3">
      <c r="A2753" s="24" t="s">
        <v>133</v>
      </c>
      <c r="B2753" s="25">
        <v>2794764</v>
      </c>
      <c r="C2753" s="25">
        <v>2844763</v>
      </c>
      <c r="D2753" s="26">
        <v>4.3613206207895097</v>
      </c>
      <c r="E2753" s="24" t="s">
        <v>3293</v>
      </c>
      <c r="F2753" s="27" t="s">
        <v>3293</v>
      </c>
    </row>
    <row r="2754" spans="1:6" ht="13.9" x14ac:dyDescent="0.3">
      <c r="A2754" s="24" t="s">
        <v>133</v>
      </c>
      <c r="B2754" s="25">
        <v>3554764</v>
      </c>
      <c r="C2754" s="25">
        <v>3604763</v>
      </c>
      <c r="D2754" s="26">
        <v>5.9564081775794202</v>
      </c>
      <c r="E2754" s="24" t="s">
        <v>3293</v>
      </c>
      <c r="F2754" s="27" t="s">
        <v>3293</v>
      </c>
    </row>
    <row r="2755" spans="1:6" ht="13.9" x14ac:dyDescent="0.3">
      <c r="A2755" s="24" t="s">
        <v>133</v>
      </c>
      <c r="B2755" s="25">
        <v>3564764</v>
      </c>
      <c r="C2755" s="25">
        <v>3614763</v>
      </c>
      <c r="D2755" s="26">
        <v>5.9564081775794202</v>
      </c>
      <c r="E2755" s="24" t="s">
        <v>3293</v>
      </c>
      <c r="F2755" s="27" t="s">
        <v>3293</v>
      </c>
    </row>
    <row r="2756" spans="1:6" ht="13.9" x14ac:dyDescent="0.3">
      <c r="A2756" s="24" t="s">
        <v>133</v>
      </c>
      <c r="B2756" s="25">
        <v>3784764</v>
      </c>
      <c r="C2756" s="25">
        <v>3834763</v>
      </c>
      <c r="D2756" s="26">
        <v>14.663985268413599</v>
      </c>
      <c r="E2756" s="24" t="s">
        <v>3293</v>
      </c>
      <c r="F2756" s="27" t="s">
        <v>3293</v>
      </c>
    </row>
    <row r="2757" spans="1:6" ht="13.9" x14ac:dyDescent="0.3">
      <c r="A2757" s="24" t="s">
        <v>133</v>
      </c>
      <c r="B2757" s="25">
        <v>3824764</v>
      </c>
      <c r="C2757" s="25">
        <v>3874763</v>
      </c>
      <c r="D2757" s="26">
        <v>5.6936650851622597</v>
      </c>
      <c r="E2757" s="24" t="s">
        <v>3293</v>
      </c>
      <c r="F2757" s="27" t="s">
        <v>3293</v>
      </c>
    </row>
    <row r="2758" spans="1:6" ht="13.9" x14ac:dyDescent="0.3">
      <c r="A2758" s="24" t="s">
        <v>133</v>
      </c>
      <c r="B2758" s="25">
        <v>3834764</v>
      </c>
      <c r="C2758" s="25">
        <v>3884763</v>
      </c>
      <c r="D2758" s="26">
        <v>4.7467511381770597</v>
      </c>
      <c r="E2758" s="24" t="s">
        <v>3293</v>
      </c>
      <c r="F2758" s="27" t="s">
        <v>3293</v>
      </c>
    </row>
    <row r="2759" spans="1:6" ht="13.9" x14ac:dyDescent="0.3">
      <c r="A2759" s="24" t="s">
        <v>133</v>
      </c>
      <c r="B2759" s="25">
        <v>8064834</v>
      </c>
      <c r="C2759" s="25">
        <v>8114833</v>
      </c>
      <c r="D2759" s="26">
        <v>5.7244828797395702</v>
      </c>
      <c r="E2759" s="24" t="s">
        <v>3293</v>
      </c>
      <c r="F2759" s="27" t="s">
        <v>3293</v>
      </c>
    </row>
    <row r="2760" spans="1:6" ht="13.9" x14ac:dyDescent="0.3">
      <c r="A2760" s="24" t="s">
        <v>133</v>
      </c>
      <c r="B2760" s="25">
        <v>9691284</v>
      </c>
      <c r="C2760" s="25">
        <v>9741284</v>
      </c>
      <c r="D2760" s="26">
        <v>8.9716849804649499</v>
      </c>
      <c r="E2760" s="24" t="s">
        <v>4764</v>
      </c>
      <c r="F2760" s="27" t="s">
        <v>4765</v>
      </c>
    </row>
    <row r="2761" spans="1:6" ht="13.9" x14ac:dyDescent="0.3">
      <c r="A2761" s="24" t="s">
        <v>133</v>
      </c>
      <c r="B2761" s="25">
        <v>9691284</v>
      </c>
      <c r="C2761" s="25">
        <v>9741284</v>
      </c>
      <c r="D2761" s="26">
        <v>8.9716849804649499</v>
      </c>
      <c r="E2761" s="24" t="s">
        <v>4762</v>
      </c>
      <c r="F2761" s="27" t="s">
        <v>4763</v>
      </c>
    </row>
    <row r="2762" spans="1:6" ht="13.9" x14ac:dyDescent="0.3">
      <c r="A2762" s="24" t="s">
        <v>133</v>
      </c>
      <c r="B2762" s="25">
        <v>9701284</v>
      </c>
      <c r="C2762" s="25">
        <v>9751285</v>
      </c>
      <c r="D2762" s="26">
        <v>17.701463423552099</v>
      </c>
      <c r="E2762" s="24" t="s">
        <v>4762</v>
      </c>
      <c r="F2762" s="27" t="s">
        <v>4763</v>
      </c>
    </row>
    <row r="2763" spans="1:6" ht="13.9" x14ac:dyDescent="0.3">
      <c r="A2763" s="24" t="s">
        <v>133</v>
      </c>
      <c r="B2763" s="25">
        <v>9701284</v>
      </c>
      <c r="C2763" s="25">
        <v>9751285</v>
      </c>
      <c r="D2763" s="26">
        <v>17.701463423552099</v>
      </c>
      <c r="E2763" s="24" t="s">
        <v>4764</v>
      </c>
      <c r="F2763" s="27" t="s">
        <v>4765</v>
      </c>
    </row>
    <row r="2764" spans="1:6" ht="13.9" x14ac:dyDescent="0.3">
      <c r="A2764" s="24" t="s">
        <v>133</v>
      </c>
      <c r="B2764" s="25">
        <v>9701284</v>
      </c>
      <c r="C2764" s="25">
        <v>9751285</v>
      </c>
      <c r="D2764" s="26">
        <v>17.701463423552099</v>
      </c>
      <c r="E2764" s="24" t="s">
        <v>4766</v>
      </c>
      <c r="F2764" s="27" t="s">
        <v>4767</v>
      </c>
    </row>
    <row r="2765" spans="1:6" ht="13.9" x14ac:dyDescent="0.3">
      <c r="A2765" s="24" t="s">
        <v>133</v>
      </c>
      <c r="B2765" s="25">
        <v>9711284</v>
      </c>
      <c r="C2765" s="25">
        <v>9761285</v>
      </c>
      <c r="D2765" s="26">
        <v>10.385172895644001</v>
      </c>
      <c r="E2765" s="24" t="s">
        <v>4762</v>
      </c>
      <c r="F2765" s="27" t="s">
        <v>4763</v>
      </c>
    </row>
    <row r="2766" spans="1:6" ht="13.9" x14ac:dyDescent="0.3">
      <c r="A2766" s="24" t="s">
        <v>133</v>
      </c>
      <c r="B2766" s="25">
        <v>9711284</v>
      </c>
      <c r="C2766" s="25">
        <v>9761285</v>
      </c>
      <c r="D2766" s="26">
        <v>10.385172895644001</v>
      </c>
      <c r="E2766" s="24" t="s">
        <v>4770</v>
      </c>
      <c r="F2766" s="27" t="s">
        <v>4771</v>
      </c>
    </row>
    <row r="2767" spans="1:6" ht="13.9" x14ac:dyDescent="0.3">
      <c r="A2767" s="24" t="s">
        <v>133</v>
      </c>
      <c r="B2767" s="25">
        <v>9711284</v>
      </c>
      <c r="C2767" s="25">
        <v>9761285</v>
      </c>
      <c r="D2767" s="26">
        <v>10.385172895644001</v>
      </c>
      <c r="E2767" s="24" t="s">
        <v>4766</v>
      </c>
      <c r="F2767" s="27" t="s">
        <v>4767</v>
      </c>
    </row>
    <row r="2768" spans="1:6" ht="13.9" x14ac:dyDescent="0.3">
      <c r="A2768" s="24" t="s">
        <v>133</v>
      </c>
      <c r="B2768" s="25">
        <v>9711284</v>
      </c>
      <c r="C2768" s="25">
        <v>9761285</v>
      </c>
      <c r="D2768" s="26">
        <v>10.385172895644001</v>
      </c>
      <c r="E2768" s="24" t="s">
        <v>4764</v>
      </c>
      <c r="F2768" s="27" t="s">
        <v>4765</v>
      </c>
    </row>
    <row r="2769" spans="1:6" ht="13.9" x14ac:dyDescent="0.3">
      <c r="A2769" s="24" t="s">
        <v>133</v>
      </c>
      <c r="B2769" s="25">
        <v>9711284</v>
      </c>
      <c r="C2769" s="25">
        <v>9761285</v>
      </c>
      <c r="D2769" s="26">
        <v>10.385172895644001</v>
      </c>
      <c r="E2769" s="24" t="s">
        <v>4768</v>
      </c>
      <c r="F2769" s="27" t="s">
        <v>4769</v>
      </c>
    </row>
    <row r="2770" spans="1:6" ht="27" x14ac:dyDescent="0.3">
      <c r="A2770" s="24" t="s">
        <v>133</v>
      </c>
      <c r="B2770" s="25">
        <v>10779947</v>
      </c>
      <c r="C2770" s="25">
        <v>10829946</v>
      </c>
      <c r="D2770" s="26">
        <v>10.8509102295255</v>
      </c>
      <c r="E2770" s="24" t="s">
        <v>7204</v>
      </c>
      <c r="F2770" s="27" t="s">
        <v>7205</v>
      </c>
    </row>
    <row r="2771" spans="1:6" ht="27" x14ac:dyDescent="0.3">
      <c r="A2771" s="24" t="s">
        <v>133</v>
      </c>
      <c r="B2771" s="25">
        <v>10779947</v>
      </c>
      <c r="C2771" s="25">
        <v>10829946</v>
      </c>
      <c r="D2771" s="26">
        <v>10.8509102295255</v>
      </c>
      <c r="E2771" s="24" t="s">
        <v>7206</v>
      </c>
      <c r="F2771" s="27" t="s">
        <v>7207</v>
      </c>
    </row>
    <row r="2772" spans="1:6" ht="27" x14ac:dyDescent="0.3">
      <c r="A2772" s="24" t="s">
        <v>133</v>
      </c>
      <c r="B2772" s="25">
        <v>10779947</v>
      </c>
      <c r="C2772" s="25">
        <v>10829946</v>
      </c>
      <c r="D2772" s="26">
        <v>10.8509102295255</v>
      </c>
      <c r="E2772" s="24" t="s">
        <v>7208</v>
      </c>
      <c r="F2772" s="27" t="s">
        <v>7209</v>
      </c>
    </row>
    <row r="2773" spans="1:6" ht="27" x14ac:dyDescent="0.3">
      <c r="A2773" s="24" t="s">
        <v>133</v>
      </c>
      <c r="B2773" s="25">
        <v>10779947</v>
      </c>
      <c r="C2773" s="25">
        <v>10829946</v>
      </c>
      <c r="D2773" s="26">
        <v>10.8509102295255</v>
      </c>
      <c r="E2773" s="24" t="s">
        <v>7210</v>
      </c>
      <c r="F2773" s="27" t="s">
        <v>7211</v>
      </c>
    </row>
    <row r="2774" spans="1:6" ht="13.9" x14ac:dyDescent="0.3">
      <c r="A2774" s="24" t="s">
        <v>133</v>
      </c>
      <c r="B2774" s="25">
        <v>10779947</v>
      </c>
      <c r="C2774" s="25">
        <v>10829946</v>
      </c>
      <c r="D2774" s="26">
        <v>10.8509102295255</v>
      </c>
      <c r="E2774" s="24" t="s">
        <v>7212</v>
      </c>
      <c r="F2774" s="27" t="s">
        <v>7213</v>
      </c>
    </row>
    <row r="2775" spans="1:6" ht="13.9" x14ac:dyDescent="0.3">
      <c r="A2775" s="24" t="s">
        <v>133</v>
      </c>
      <c r="B2775" s="25">
        <v>10779947</v>
      </c>
      <c r="C2775" s="25">
        <v>10829946</v>
      </c>
      <c r="D2775" s="26">
        <v>10.8509102295255</v>
      </c>
      <c r="E2775" s="24" t="s">
        <v>7214</v>
      </c>
      <c r="F2775" s="27" t="s">
        <v>7215</v>
      </c>
    </row>
    <row r="2776" spans="1:6" ht="27" x14ac:dyDescent="0.3">
      <c r="A2776" s="24" t="s">
        <v>133</v>
      </c>
      <c r="B2776" s="25">
        <v>10779947</v>
      </c>
      <c r="C2776" s="25">
        <v>10829946</v>
      </c>
      <c r="D2776" s="26">
        <v>10.8509102295255</v>
      </c>
      <c r="E2776" s="24" t="s">
        <v>7216</v>
      </c>
      <c r="F2776" s="27" t="s">
        <v>7217</v>
      </c>
    </row>
    <row r="2777" spans="1:6" ht="13.9" x14ac:dyDescent="0.3">
      <c r="A2777" s="24" t="s">
        <v>133</v>
      </c>
      <c r="B2777" s="25">
        <v>10779947</v>
      </c>
      <c r="C2777" s="25">
        <v>10829946</v>
      </c>
      <c r="D2777" s="26">
        <v>10.8509102295255</v>
      </c>
      <c r="E2777" s="24" t="s">
        <v>7218</v>
      </c>
      <c r="F2777" s="27" t="s">
        <v>7219</v>
      </c>
    </row>
    <row r="2778" spans="1:6" ht="13.9" x14ac:dyDescent="0.3">
      <c r="A2778" s="24" t="s">
        <v>133</v>
      </c>
      <c r="B2778" s="25">
        <v>10939928</v>
      </c>
      <c r="C2778" s="25">
        <v>10989923</v>
      </c>
      <c r="D2778" s="26">
        <v>5.1766751556407504</v>
      </c>
      <c r="E2778" s="24" t="s">
        <v>7220</v>
      </c>
      <c r="F2778" s="27" t="s">
        <v>7221</v>
      </c>
    </row>
    <row r="2779" spans="1:6" ht="13.9" x14ac:dyDescent="0.3">
      <c r="A2779" s="24" t="s">
        <v>133</v>
      </c>
      <c r="B2779" s="25">
        <v>10939928</v>
      </c>
      <c r="C2779" s="25">
        <v>10989923</v>
      </c>
      <c r="D2779" s="26">
        <v>5.1766751556407504</v>
      </c>
      <c r="E2779" s="24" t="s">
        <v>7222</v>
      </c>
      <c r="F2779" s="27" t="s">
        <v>7223</v>
      </c>
    </row>
    <row r="2780" spans="1:6" ht="13.9" x14ac:dyDescent="0.3">
      <c r="A2780" s="24" t="s">
        <v>133</v>
      </c>
      <c r="B2780" s="25">
        <v>10939928</v>
      </c>
      <c r="C2780" s="25">
        <v>10989923</v>
      </c>
      <c r="D2780" s="26">
        <v>5.1766751556407504</v>
      </c>
      <c r="E2780" s="24" t="s">
        <v>7224</v>
      </c>
      <c r="F2780" s="27" t="s">
        <v>7225</v>
      </c>
    </row>
    <row r="2781" spans="1:6" ht="13.9" x14ac:dyDescent="0.3">
      <c r="A2781" s="24" t="s">
        <v>133</v>
      </c>
      <c r="B2781" s="25">
        <v>10939928</v>
      </c>
      <c r="C2781" s="25">
        <v>10989923</v>
      </c>
      <c r="D2781" s="26">
        <v>5.1766751556407504</v>
      </c>
      <c r="E2781" s="24" t="s">
        <v>7226</v>
      </c>
      <c r="F2781" s="27" t="s">
        <v>7227</v>
      </c>
    </row>
    <row r="2782" spans="1:6" ht="13.9" x14ac:dyDescent="0.3">
      <c r="A2782" s="24" t="s">
        <v>133</v>
      </c>
      <c r="B2782" s="25">
        <v>10939928</v>
      </c>
      <c r="C2782" s="25">
        <v>10989923</v>
      </c>
      <c r="D2782" s="26">
        <v>5.1766751556407504</v>
      </c>
      <c r="E2782" s="24" t="s">
        <v>7228</v>
      </c>
      <c r="F2782" s="27" t="s">
        <v>7229</v>
      </c>
    </row>
    <row r="2783" spans="1:6" ht="13.9" x14ac:dyDescent="0.3">
      <c r="A2783" s="24" t="s">
        <v>133</v>
      </c>
      <c r="B2783" s="25">
        <v>10939928</v>
      </c>
      <c r="C2783" s="25">
        <v>10989923</v>
      </c>
      <c r="D2783" s="26">
        <v>5.1766751556407504</v>
      </c>
      <c r="E2783" s="24" t="s">
        <v>7230</v>
      </c>
      <c r="F2783" s="27" t="s">
        <v>7231</v>
      </c>
    </row>
    <row r="2784" spans="1:6" ht="13.9" x14ac:dyDescent="0.3">
      <c r="A2784" s="24" t="s">
        <v>133</v>
      </c>
      <c r="B2784" s="25">
        <v>10939928</v>
      </c>
      <c r="C2784" s="25">
        <v>10989923</v>
      </c>
      <c r="D2784" s="26">
        <v>5.1766751556407504</v>
      </c>
      <c r="E2784" s="24" t="s">
        <v>7232</v>
      </c>
      <c r="F2784" s="27" t="s">
        <v>7233</v>
      </c>
    </row>
    <row r="2785" spans="1:6" ht="13.9" x14ac:dyDescent="0.3">
      <c r="A2785" s="24" t="s">
        <v>133</v>
      </c>
      <c r="B2785" s="25">
        <v>10939928</v>
      </c>
      <c r="C2785" s="25">
        <v>10989923</v>
      </c>
      <c r="D2785" s="26">
        <v>5.1766751556407504</v>
      </c>
      <c r="E2785" s="24" t="s">
        <v>7234</v>
      </c>
      <c r="F2785" s="27" t="s">
        <v>7235</v>
      </c>
    </row>
    <row r="2786" spans="1:6" ht="13.9" x14ac:dyDescent="0.3">
      <c r="A2786" s="24" t="s">
        <v>133</v>
      </c>
      <c r="B2786" s="25">
        <v>10939928</v>
      </c>
      <c r="C2786" s="25">
        <v>10989923</v>
      </c>
      <c r="D2786" s="26">
        <v>5.1766751556407504</v>
      </c>
      <c r="E2786" s="24" t="s">
        <v>7236</v>
      </c>
      <c r="F2786" s="27" t="s">
        <v>7237</v>
      </c>
    </row>
    <row r="2787" spans="1:6" ht="27" x14ac:dyDescent="0.3">
      <c r="A2787" s="24" t="s">
        <v>133</v>
      </c>
      <c r="B2787" s="25">
        <v>10939928</v>
      </c>
      <c r="C2787" s="25">
        <v>10989923</v>
      </c>
      <c r="D2787" s="26">
        <v>5.1766751556407504</v>
      </c>
      <c r="E2787" s="24" t="s">
        <v>7238</v>
      </c>
      <c r="F2787" s="27" t="s">
        <v>7239</v>
      </c>
    </row>
    <row r="2788" spans="1:6" ht="13.9" x14ac:dyDescent="0.3">
      <c r="A2788" s="24" t="s">
        <v>133</v>
      </c>
      <c r="B2788" s="25">
        <v>10949929</v>
      </c>
      <c r="C2788" s="25">
        <v>10999915</v>
      </c>
      <c r="D2788" s="26">
        <v>3.61946961594046</v>
      </c>
      <c r="E2788" s="24" t="s">
        <v>7220</v>
      </c>
      <c r="F2788" s="27" t="s">
        <v>7221</v>
      </c>
    </row>
    <row r="2789" spans="1:6" ht="27" x14ac:dyDescent="0.3">
      <c r="A2789" s="24" t="s">
        <v>133</v>
      </c>
      <c r="B2789" s="25">
        <v>10949929</v>
      </c>
      <c r="C2789" s="25">
        <v>10999915</v>
      </c>
      <c r="D2789" s="26">
        <v>3.61946961594046</v>
      </c>
      <c r="E2789" s="24" t="s">
        <v>7238</v>
      </c>
      <c r="F2789" s="27" t="s">
        <v>7239</v>
      </c>
    </row>
    <row r="2790" spans="1:6" ht="13.9" x14ac:dyDescent="0.3">
      <c r="A2790" s="24" t="s">
        <v>133</v>
      </c>
      <c r="B2790" s="25">
        <v>10949929</v>
      </c>
      <c r="C2790" s="25">
        <v>10999915</v>
      </c>
      <c r="D2790" s="26">
        <v>3.61946961594046</v>
      </c>
      <c r="E2790" s="24" t="s">
        <v>7230</v>
      </c>
      <c r="F2790" s="27" t="s">
        <v>7231</v>
      </c>
    </row>
    <row r="2791" spans="1:6" ht="13.9" x14ac:dyDescent="0.3">
      <c r="A2791" s="24" t="s">
        <v>133</v>
      </c>
      <c r="B2791" s="25">
        <v>10949929</v>
      </c>
      <c r="C2791" s="25">
        <v>10999915</v>
      </c>
      <c r="D2791" s="26">
        <v>3.61946961594046</v>
      </c>
      <c r="E2791" s="24" t="s">
        <v>7222</v>
      </c>
      <c r="F2791" s="27" t="s">
        <v>7223</v>
      </c>
    </row>
    <row r="2792" spans="1:6" ht="13.9" x14ac:dyDescent="0.3">
      <c r="A2792" s="24" t="s">
        <v>133</v>
      </c>
      <c r="B2792" s="25">
        <v>10949929</v>
      </c>
      <c r="C2792" s="25">
        <v>10999915</v>
      </c>
      <c r="D2792" s="26">
        <v>3.61946961594046</v>
      </c>
      <c r="E2792" s="24" t="s">
        <v>7224</v>
      </c>
      <c r="F2792" s="27" t="s">
        <v>7225</v>
      </c>
    </row>
    <row r="2793" spans="1:6" ht="13.9" x14ac:dyDescent="0.3">
      <c r="A2793" s="24" t="s">
        <v>133</v>
      </c>
      <c r="B2793" s="25">
        <v>10949929</v>
      </c>
      <c r="C2793" s="25">
        <v>10999915</v>
      </c>
      <c r="D2793" s="26">
        <v>3.61946961594046</v>
      </c>
      <c r="E2793" s="24" t="s">
        <v>7226</v>
      </c>
      <c r="F2793" s="27" t="s">
        <v>7227</v>
      </c>
    </row>
    <row r="2794" spans="1:6" ht="13.9" x14ac:dyDescent="0.3">
      <c r="A2794" s="24" t="s">
        <v>133</v>
      </c>
      <c r="B2794" s="25">
        <v>10949929</v>
      </c>
      <c r="C2794" s="25">
        <v>10999915</v>
      </c>
      <c r="D2794" s="26">
        <v>3.61946961594046</v>
      </c>
      <c r="E2794" s="24" t="s">
        <v>7228</v>
      </c>
      <c r="F2794" s="27" t="s">
        <v>7229</v>
      </c>
    </row>
    <row r="2795" spans="1:6" ht="13.9" x14ac:dyDescent="0.3">
      <c r="A2795" s="24" t="s">
        <v>133</v>
      </c>
      <c r="B2795" s="25">
        <v>10949929</v>
      </c>
      <c r="C2795" s="25">
        <v>10999915</v>
      </c>
      <c r="D2795" s="26">
        <v>3.61946961594046</v>
      </c>
      <c r="E2795" s="24" t="s">
        <v>7234</v>
      </c>
      <c r="F2795" s="27" t="s">
        <v>7235</v>
      </c>
    </row>
    <row r="2796" spans="1:6" ht="13.9" x14ac:dyDescent="0.3">
      <c r="A2796" s="24" t="s">
        <v>133</v>
      </c>
      <c r="B2796" s="25">
        <v>10959929</v>
      </c>
      <c r="C2796" s="25">
        <v>11009938</v>
      </c>
      <c r="D2796" s="26">
        <v>4.4124565913282803</v>
      </c>
      <c r="E2796" s="24" t="s">
        <v>7222</v>
      </c>
      <c r="F2796" s="27" t="s">
        <v>7223</v>
      </c>
    </row>
    <row r="2797" spans="1:6" ht="13.9" x14ac:dyDescent="0.3">
      <c r="A2797" s="24" t="s">
        <v>133</v>
      </c>
      <c r="B2797" s="25">
        <v>10959929</v>
      </c>
      <c r="C2797" s="25">
        <v>11009938</v>
      </c>
      <c r="D2797" s="26">
        <v>4.4124565913282803</v>
      </c>
      <c r="E2797" s="24" t="s">
        <v>7220</v>
      </c>
      <c r="F2797" s="27" t="s">
        <v>7221</v>
      </c>
    </row>
    <row r="2798" spans="1:6" ht="13.9" x14ac:dyDescent="0.3">
      <c r="A2798" s="24" t="s">
        <v>133</v>
      </c>
      <c r="B2798" s="25">
        <v>10959929</v>
      </c>
      <c r="C2798" s="25">
        <v>11009938</v>
      </c>
      <c r="D2798" s="26">
        <v>4.4124565913282803</v>
      </c>
      <c r="E2798" s="24" t="s">
        <v>7224</v>
      </c>
      <c r="F2798" s="27" t="s">
        <v>7225</v>
      </c>
    </row>
    <row r="2799" spans="1:6" ht="13.9" x14ac:dyDescent="0.3">
      <c r="A2799" s="24" t="s">
        <v>133</v>
      </c>
      <c r="B2799" s="25">
        <v>10959929</v>
      </c>
      <c r="C2799" s="25">
        <v>11009938</v>
      </c>
      <c r="D2799" s="26">
        <v>4.4124565913282803</v>
      </c>
      <c r="E2799" s="24" t="s">
        <v>7226</v>
      </c>
      <c r="F2799" s="27" t="s">
        <v>7227</v>
      </c>
    </row>
    <row r="2800" spans="1:6" ht="13.9" x14ac:dyDescent="0.3">
      <c r="A2800" s="24" t="s">
        <v>133</v>
      </c>
      <c r="B2800" s="25">
        <v>10959929</v>
      </c>
      <c r="C2800" s="25">
        <v>11009938</v>
      </c>
      <c r="D2800" s="26">
        <v>4.4124565913282803</v>
      </c>
      <c r="E2800" s="24" t="s">
        <v>7234</v>
      </c>
      <c r="F2800" s="27" t="s">
        <v>7235</v>
      </c>
    </row>
    <row r="2801" spans="1:6" ht="27" x14ac:dyDescent="0.3">
      <c r="A2801" s="24" t="s">
        <v>133</v>
      </c>
      <c r="B2801" s="25">
        <v>10959929</v>
      </c>
      <c r="C2801" s="25">
        <v>11009938</v>
      </c>
      <c r="D2801" s="26">
        <v>4.4124565913282803</v>
      </c>
      <c r="E2801" s="24" t="s">
        <v>7240</v>
      </c>
      <c r="F2801" s="27" t="s">
        <v>7241</v>
      </c>
    </row>
    <row r="2802" spans="1:6" ht="13.9" x14ac:dyDescent="0.3">
      <c r="A2802" s="24" t="s">
        <v>133</v>
      </c>
      <c r="B2802" s="25">
        <v>10959929</v>
      </c>
      <c r="C2802" s="25">
        <v>11009938</v>
      </c>
      <c r="D2802" s="26">
        <v>4.4124565913282803</v>
      </c>
      <c r="E2802" s="24" t="s">
        <v>7228</v>
      </c>
      <c r="F2802" s="27" t="s">
        <v>7229</v>
      </c>
    </row>
    <row r="2803" spans="1:6" ht="13.9" x14ac:dyDescent="0.3">
      <c r="A2803" s="24" t="s">
        <v>133</v>
      </c>
      <c r="B2803" s="25">
        <v>11019943</v>
      </c>
      <c r="C2803" s="25">
        <v>11069761</v>
      </c>
      <c r="D2803" s="26">
        <v>7.8253421931484803</v>
      </c>
      <c r="E2803" s="24" t="s">
        <v>7242</v>
      </c>
      <c r="F2803" s="27" t="s">
        <v>7243</v>
      </c>
    </row>
    <row r="2804" spans="1:6" ht="13.9" x14ac:dyDescent="0.3">
      <c r="A2804" s="24" t="s">
        <v>133</v>
      </c>
      <c r="B2804" s="25">
        <v>11019943</v>
      </c>
      <c r="C2804" s="25">
        <v>11069761</v>
      </c>
      <c r="D2804" s="26">
        <v>7.8253421931484803</v>
      </c>
      <c r="E2804" s="24" t="s">
        <v>7244</v>
      </c>
      <c r="F2804" s="27" t="s">
        <v>7245</v>
      </c>
    </row>
    <row r="2805" spans="1:6" ht="13.9" x14ac:dyDescent="0.3">
      <c r="A2805" s="24" t="s">
        <v>133</v>
      </c>
      <c r="B2805" s="25">
        <v>11019943</v>
      </c>
      <c r="C2805" s="25">
        <v>11069761</v>
      </c>
      <c r="D2805" s="26">
        <v>7.8253421931484803</v>
      </c>
      <c r="E2805" s="24" t="s">
        <v>7246</v>
      </c>
      <c r="F2805" s="27" t="s">
        <v>7247</v>
      </c>
    </row>
    <row r="2806" spans="1:6" ht="27" x14ac:dyDescent="0.3">
      <c r="A2806" s="24" t="s">
        <v>133</v>
      </c>
      <c r="B2806" s="25">
        <v>11790386</v>
      </c>
      <c r="C2806" s="25">
        <v>11840368</v>
      </c>
      <c r="D2806" s="26">
        <v>8.9769972400952103</v>
      </c>
      <c r="E2806" s="24" t="s">
        <v>7248</v>
      </c>
      <c r="F2806" s="27" t="s">
        <v>7249</v>
      </c>
    </row>
    <row r="2807" spans="1:6" ht="13.9" x14ac:dyDescent="0.3">
      <c r="A2807" s="24" t="s">
        <v>133</v>
      </c>
      <c r="B2807" s="25">
        <v>11790386</v>
      </c>
      <c r="C2807" s="25">
        <v>11840368</v>
      </c>
      <c r="D2807" s="26">
        <v>8.9769972400952103</v>
      </c>
      <c r="E2807" s="24" t="s">
        <v>7250</v>
      </c>
      <c r="F2807" s="27" t="s">
        <v>7251</v>
      </c>
    </row>
    <row r="2808" spans="1:6" ht="13.9" x14ac:dyDescent="0.3">
      <c r="A2808" s="24" t="s">
        <v>133</v>
      </c>
      <c r="B2808" s="25">
        <v>11790386</v>
      </c>
      <c r="C2808" s="25">
        <v>11840368</v>
      </c>
      <c r="D2808" s="26">
        <v>8.9769972400952103</v>
      </c>
      <c r="E2808" s="24" t="s">
        <v>7252</v>
      </c>
      <c r="F2808" s="27" t="s">
        <v>7253</v>
      </c>
    </row>
    <row r="2809" spans="1:6" ht="27" x14ac:dyDescent="0.3">
      <c r="A2809" s="24" t="s">
        <v>133</v>
      </c>
      <c r="B2809" s="25">
        <v>11790386</v>
      </c>
      <c r="C2809" s="25">
        <v>11840368</v>
      </c>
      <c r="D2809" s="26">
        <v>8.9769972400952103</v>
      </c>
      <c r="E2809" s="24" t="s">
        <v>7254</v>
      </c>
      <c r="F2809" s="27" t="s">
        <v>7255</v>
      </c>
    </row>
    <row r="2810" spans="1:6" ht="13.9" x14ac:dyDescent="0.3">
      <c r="A2810" s="24" t="s">
        <v>133</v>
      </c>
      <c r="B2810" s="25">
        <v>11790386</v>
      </c>
      <c r="C2810" s="25">
        <v>11840368</v>
      </c>
      <c r="D2810" s="26">
        <v>8.9769972400952103</v>
      </c>
      <c r="E2810" s="24" t="s">
        <v>7256</v>
      </c>
      <c r="F2810" s="27" t="s">
        <v>7257</v>
      </c>
    </row>
    <row r="2811" spans="1:6" ht="13.9" x14ac:dyDescent="0.3">
      <c r="A2811" s="24" t="s">
        <v>133</v>
      </c>
      <c r="B2811" s="25">
        <v>11790386</v>
      </c>
      <c r="C2811" s="25">
        <v>11840368</v>
      </c>
      <c r="D2811" s="26">
        <v>8.9769972400952103</v>
      </c>
      <c r="E2811" s="24" t="s">
        <v>7258</v>
      </c>
      <c r="F2811" s="27" t="s">
        <v>7259</v>
      </c>
    </row>
    <row r="2812" spans="1:6" ht="13.9" x14ac:dyDescent="0.3">
      <c r="A2812" s="24" t="s">
        <v>133</v>
      </c>
      <c r="B2812" s="25">
        <v>11800388</v>
      </c>
      <c r="C2812" s="25">
        <v>11850381</v>
      </c>
      <c r="D2812" s="26">
        <v>3.23558848310627</v>
      </c>
      <c r="E2812" s="24" t="s">
        <v>7260</v>
      </c>
      <c r="F2812" s="27" t="s">
        <v>7261</v>
      </c>
    </row>
    <row r="2813" spans="1:6" ht="13.9" x14ac:dyDescent="0.3">
      <c r="A2813" s="24" t="s">
        <v>133</v>
      </c>
      <c r="B2813" s="25">
        <v>11800388</v>
      </c>
      <c r="C2813" s="25">
        <v>11850381</v>
      </c>
      <c r="D2813" s="26">
        <v>3.23558848310627</v>
      </c>
      <c r="E2813" s="24" t="s">
        <v>7258</v>
      </c>
      <c r="F2813" s="27" t="s">
        <v>7259</v>
      </c>
    </row>
    <row r="2814" spans="1:6" ht="27" x14ac:dyDescent="0.3">
      <c r="A2814" s="24" t="s">
        <v>133</v>
      </c>
      <c r="B2814" s="25">
        <v>11800388</v>
      </c>
      <c r="C2814" s="25">
        <v>11850381</v>
      </c>
      <c r="D2814" s="26">
        <v>3.23558848310627</v>
      </c>
      <c r="E2814" s="24" t="s">
        <v>7248</v>
      </c>
      <c r="F2814" s="27" t="s">
        <v>7249</v>
      </c>
    </row>
    <row r="2815" spans="1:6" ht="13.9" x14ac:dyDescent="0.3">
      <c r="A2815" s="24" t="s">
        <v>133</v>
      </c>
      <c r="B2815" s="25">
        <v>11800388</v>
      </c>
      <c r="C2815" s="25">
        <v>11850381</v>
      </c>
      <c r="D2815" s="26">
        <v>3.23558848310627</v>
      </c>
      <c r="E2815" s="24" t="s">
        <v>7252</v>
      </c>
      <c r="F2815" s="27" t="s">
        <v>7253</v>
      </c>
    </row>
    <row r="2816" spans="1:6" ht="13.9" x14ac:dyDescent="0.3">
      <c r="A2816" s="24" t="s">
        <v>133</v>
      </c>
      <c r="B2816" s="25">
        <v>11800388</v>
      </c>
      <c r="C2816" s="25">
        <v>11850381</v>
      </c>
      <c r="D2816" s="26">
        <v>3.23558848310627</v>
      </c>
      <c r="E2816" s="24" t="s">
        <v>7250</v>
      </c>
      <c r="F2816" s="27" t="s">
        <v>7251</v>
      </c>
    </row>
    <row r="2817" spans="1:6" ht="27" x14ac:dyDescent="0.3">
      <c r="A2817" s="24" t="s">
        <v>133</v>
      </c>
      <c r="B2817" s="25">
        <v>11800388</v>
      </c>
      <c r="C2817" s="25">
        <v>11850381</v>
      </c>
      <c r="D2817" s="26">
        <v>3.23558848310627</v>
      </c>
      <c r="E2817" s="24" t="s">
        <v>7262</v>
      </c>
      <c r="F2817" s="27" t="s">
        <v>7263</v>
      </c>
    </row>
    <row r="2818" spans="1:6" ht="13.9" x14ac:dyDescent="0.3">
      <c r="A2818" s="24" t="s">
        <v>133</v>
      </c>
      <c r="B2818" s="25">
        <v>11800388</v>
      </c>
      <c r="C2818" s="25">
        <v>11850381</v>
      </c>
      <c r="D2818" s="26">
        <v>3.23558848310627</v>
      </c>
      <c r="E2818" s="24" t="s">
        <v>7264</v>
      </c>
      <c r="F2818" s="27" t="s">
        <v>7265</v>
      </c>
    </row>
    <row r="2819" spans="1:6" ht="27" x14ac:dyDescent="0.3">
      <c r="A2819" s="24" t="s">
        <v>133</v>
      </c>
      <c r="B2819" s="25">
        <v>11800388</v>
      </c>
      <c r="C2819" s="25">
        <v>11850381</v>
      </c>
      <c r="D2819" s="26">
        <v>3.23558848310627</v>
      </c>
      <c r="E2819" s="24" t="s">
        <v>7266</v>
      </c>
      <c r="F2819" s="27" t="s">
        <v>7267</v>
      </c>
    </row>
    <row r="2820" spans="1:6" ht="13.9" x14ac:dyDescent="0.3">
      <c r="A2820" s="24" t="s">
        <v>133</v>
      </c>
      <c r="B2820" s="25">
        <v>11800388</v>
      </c>
      <c r="C2820" s="25">
        <v>11850381</v>
      </c>
      <c r="D2820" s="26">
        <v>3.23558848310627</v>
      </c>
      <c r="E2820" s="24" t="s">
        <v>7256</v>
      </c>
      <c r="F2820" s="27" t="s">
        <v>7257</v>
      </c>
    </row>
    <row r="2821" spans="1:6" ht="13.9" x14ac:dyDescent="0.3">
      <c r="A2821" s="24" t="s">
        <v>133</v>
      </c>
      <c r="B2821" s="25">
        <v>13643792</v>
      </c>
      <c r="C2821" s="25">
        <v>13693247</v>
      </c>
      <c r="D2821" s="26">
        <v>3.2524265473513099</v>
      </c>
      <c r="E2821" s="24" t="s">
        <v>3293</v>
      </c>
      <c r="F2821" s="27" t="s">
        <v>3293</v>
      </c>
    </row>
    <row r="2822" spans="1:6" ht="27" x14ac:dyDescent="0.3">
      <c r="A2822" s="24" t="s">
        <v>133</v>
      </c>
      <c r="B2822" s="25">
        <v>15210004</v>
      </c>
      <c r="C2822" s="25">
        <v>15260075</v>
      </c>
      <c r="D2822" s="26">
        <v>4.24552969989535</v>
      </c>
      <c r="E2822" s="24" t="s">
        <v>7268</v>
      </c>
      <c r="F2822" s="27" t="s">
        <v>7269</v>
      </c>
    </row>
    <row r="2823" spans="1:6" ht="13.9" x14ac:dyDescent="0.3">
      <c r="A2823" s="24" t="s">
        <v>133</v>
      </c>
      <c r="B2823" s="25">
        <v>16641429</v>
      </c>
      <c r="C2823" s="25">
        <v>16691328</v>
      </c>
      <c r="D2823" s="26">
        <v>4.23614280207563</v>
      </c>
      <c r="E2823" s="24" t="s">
        <v>3293</v>
      </c>
      <c r="F2823" s="27" t="s">
        <v>3293</v>
      </c>
    </row>
    <row r="2824" spans="1:6" ht="13.9" x14ac:dyDescent="0.3">
      <c r="A2824" s="24" t="s">
        <v>133</v>
      </c>
      <c r="B2824" s="25">
        <v>17271291</v>
      </c>
      <c r="C2824" s="25">
        <v>17321290</v>
      </c>
      <c r="D2824" s="26">
        <v>4.9923050238801698</v>
      </c>
      <c r="E2824" s="24" t="s">
        <v>7270</v>
      </c>
      <c r="F2824" s="27" t="s">
        <v>7271</v>
      </c>
    </row>
    <row r="2825" spans="1:6" ht="13.9" x14ac:dyDescent="0.3">
      <c r="A2825" s="24" t="s">
        <v>133</v>
      </c>
      <c r="B2825" s="25">
        <v>18461292</v>
      </c>
      <c r="C2825" s="25">
        <v>18511291</v>
      </c>
      <c r="D2825" s="26">
        <v>5.6295945597877202</v>
      </c>
      <c r="E2825" s="24" t="s">
        <v>3293</v>
      </c>
      <c r="F2825" s="27" t="s">
        <v>3293</v>
      </c>
    </row>
    <row r="2826" spans="1:6" ht="27" x14ac:dyDescent="0.3">
      <c r="A2826" s="24" t="s">
        <v>133</v>
      </c>
      <c r="B2826" s="25">
        <v>18601292</v>
      </c>
      <c r="C2826" s="25">
        <v>18651291</v>
      </c>
      <c r="D2826" s="26">
        <v>3.57261864817296</v>
      </c>
      <c r="E2826" s="24" t="s">
        <v>7272</v>
      </c>
      <c r="F2826" s="27" t="s">
        <v>7273</v>
      </c>
    </row>
    <row r="2827" spans="1:6" ht="27" x14ac:dyDescent="0.3">
      <c r="A2827" s="24" t="s">
        <v>133</v>
      </c>
      <c r="B2827" s="25">
        <v>19951237</v>
      </c>
      <c r="C2827" s="25">
        <v>20001236</v>
      </c>
      <c r="D2827" s="26">
        <v>14.071510634490499</v>
      </c>
      <c r="E2827" s="24" t="s">
        <v>7274</v>
      </c>
      <c r="F2827" s="27" t="s">
        <v>7275</v>
      </c>
    </row>
    <row r="2828" spans="1:6" ht="13.9" x14ac:dyDescent="0.3">
      <c r="A2828" s="24" t="s">
        <v>133</v>
      </c>
      <c r="B2828" s="25">
        <v>19951237</v>
      </c>
      <c r="C2828" s="25">
        <v>20001236</v>
      </c>
      <c r="D2828" s="26">
        <v>14.071510634490499</v>
      </c>
      <c r="E2828" s="24" t="s">
        <v>7276</v>
      </c>
      <c r="F2828" s="27" t="s">
        <v>7277</v>
      </c>
    </row>
    <row r="2829" spans="1:6" ht="13.9" x14ac:dyDescent="0.3">
      <c r="A2829" s="24" t="s">
        <v>133</v>
      </c>
      <c r="B2829" s="25">
        <v>20251276</v>
      </c>
      <c r="C2829" s="25">
        <v>20301274</v>
      </c>
      <c r="D2829" s="26">
        <v>9.9068821999379697</v>
      </c>
      <c r="E2829" s="24" t="s">
        <v>4796</v>
      </c>
      <c r="F2829" s="27" t="s">
        <v>4797</v>
      </c>
    </row>
    <row r="2830" spans="1:6" ht="13.9" x14ac:dyDescent="0.3">
      <c r="A2830" s="24" t="s">
        <v>133</v>
      </c>
      <c r="B2830" s="25">
        <v>20521276</v>
      </c>
      <c r="C2830" s="25">
        <v>20571275</v>
      </c>
      <c r="D2830" s="26">
        <v>4.8450849845574897</v>
      </c>
      <c r="E2830" s="24" t="s">
        <v>4796</v>
      </c>
      <c r="F2830" s="27" t="s">
        <v>4797</v>
      </c>
    </row>
    <row r="2831" spans="1:6" ht="13.9" x14ac:dyDescent="0.3">
      <c r="A2831" s="24" t="s">
        <v>133</v>
      </c>
      <c r="B2831" s="25">
        <v>21151274</v>
      </c>
      <c r="C2831" s="25">
        <v>21201273</v>
      </c>
      <c r="D2831" s="26">
        <v>8.2140033082228392</v>
      </c>
      <c r="E2831" s="24" t="s">
        <v>7278</v>
      </c>
      <c r="F2831" s="27" t="s">
        <v>7279</v>
      </c>
    </row>
    <row r="2832" spans="1:6" ht="13.9" x14ac:dyDescent="0.3">
      <c r="A2832" s="24" t="s">
        <v>133</v>
      </c>
      <c r="B2832" s="25">
        <v>21881278</v>
      </c>
      <c r="C2832" s="25">
        <v>21931277</v>
      </c>
      <c r="D2832" s="26">
        <v>6.5770669710689997</v>
      </c>
      <c r="E2832" s="24" t="s">
        <v>3293</v>
      </c>
      <c r="F2832" s="27" t="s">
        <v>3293</v>
      </c>
    </row>
    <row r="2833" spans="1:6" ht="27" x14ac:dyDescent="0.3">
      <c r="A2833" s="24" t="s">
        <v>133</v>
      </c>
      <c r="B2833" s="25">
        <v>23851229</v>
      </c>
      <c r="C2833" s="25">
        <v>23901228</v>
      </c>
      <c r="D2833" s="26">
        <v>10.667407500735999</v>
      </c>
      <c r="E2833" s="24" t="s">
        <v>4812</v>
      </c>
      <c r="F2833" s="27" t="s">
        <v>4813</v>
      </c>
    </row>
    <row r="2834" spans="1:6" ht="27" x14ac:dyDescent="0.3">
      <c r="A2834" s="24" t="s">
        <v>133</v>
      </c>
      <c r="B2834" s="25">
        <v>23851229</v>
      </c>
      <c r="C2834" s="25">
        <v>23901228</v>
      </c>
      <c r="D2834" s="26">
        <v>10.667407500735999</v>
      </c>
      <c r="E2834" s="24" t="s">
        <v>7280</v>
      </c>
      <c r="F2834" s="27" t="s">
        <v>7281</v>
      </c>
    </row>
    <row r="2835" spans="1:6" ht="27" x14ac:dyDescent="0.3">
      <c r="A2835" s="24" t="s">
        <v>133</v>
      </c>
      <c r="B2835" s="25">
        <v>23931229</v>
      </c>
      <c r="C2835" s="25">
        <v>23981228</v>
      </c>
      <c r="D2835" s="26">
        <v>5.7415318818914596</v>
      </c>
      <c r="E2835" s="24" t="s">
        <v>7280</v>
      </c>
      <c r="F2835" s="27" t="s">
        <v>7281</v>
      </c>
    </row>
    <row r="2836" spans="1:6" ht="13.9" x14ac:dyDescent="0.3">
      <c r="A2836" s="24" t="s">
        <v>133</v>
      </c>
      <c r="B2836" s="25">
        <v>23931229</v>
      </c>
      <c r="C2836" s="25">
        <v>23981228</v>
      </c>
      <c r="D2836" s="26">
        <v>5.7415318818914596</v>
      </c>
      <c r="E2836" s="24" t="s">
        <v>7282</v>
      </c>
      <c r="F2836" s="27" t="s">
        <v>7283</v>
      </c>
    </row>
    <row r="2837" spans="1:6" ht="13.9" x14ac:dyDescent="0.3">
      <c r="A2837" s="24" t="s">
        <v>133</v>
      </c>
      <c r="B2837" s="25">
        <v>24051229</v>
      </c>
      <c r="C2837" s="25">
        <v>24101228</v>
      </c>
      <c r="D2837" s="26">
        <v>9.9854610843675804</v>
      </c>
      <c r="E2837" s="24" t="s">
        <v>3293</v>
      </c>
      <c r="F2837" s="27" t="s">
        <v>3293</v>
      </c>
    </row>
    <row r="2838" spans="1:6" ht="13.9" x14ac:dyDescent="0.3">
      <c r="A2838" s="24" t="s">
        <v>133</v>
      </c>
      <c r="B2838" s="25">
        <v>24371230</v>
      </c>
      <c r="C2838" s="25">
        <v>24421229</v>
      </c>
      <c r="D2838" s="26">
        <v>3.5961744422510198</v>
      </c>
      <c r="E2838" s="24" t="s">
        <v>3293</v>
      </c>
      <c r="F2838" s="27" t="s">
        <v>3293</v>
      </c>
    </row>
    <row r="2839" spans="1:6" ht="13.9" x14ac:dyDescent="0.3">
      <c r="A2839" s="24" t="s">
        <v>133</v>
      </c>
      <c r="B2839" s="25">
        <v>26870156</v>
      </c>
      <c r="C2839" s="25">
        <v>26920155</v>
      </c>
      <c r="D2839" s="26">
        <v>4.6612348447889502</v>
      </c>
      <c r="E2839" s="24" t="s">
        <v>3293</v>
      </c>
      <c r="F2839" s="27" t="s">
        <v>3293</v>
      </c>
    </row>
    <row r="2840" spans="1:6" ht="13.9" x14ac:dyDescent="0.3">
      <c r="A2840" s="24" t="s">
        <v>133</v>
      </c>
      <c r="B2840" s="25">
        <v>30370153</v>
      </c>
      <c r="C2840" s="25">
        <v>30420151</v>
      </c>
      <c r="D2840" s="26">
        <v>3.5750076084318199</v>
      </c>
      <c r="E2840" s="24" t="s">
        <v>3293</v>
      </c>
      <c r="F2840" s="27" t="s">
        <v>3293</v>
      </c>
    </row>
    <row r="2841" spans="1:6" ht="13.9" x14ac:dyDescent="0.3">
      <c r="A2841" s="24" t="s">
        <v>133</v>
      </c>
      <c r="B2841" s="25">
        <v>31149962</v>
      </c>
      <c r="C2841" s="25">
        <v>31199962</v>
      </c>
      <c r="D2841" s="26">
        <v>4.5838396256874203</v>
      </c>
      <c r="E2841" s="24" t="s">
        <v>7284</v>
      </c>
      <c r="F2841" s="27" t="s">
        <v>7285</v>
      </c>
    </row>
    <row r="2842" spans="1:6" ht="13.9" x14ac:dyDescent="0.3">
      <c r="A2842" s="24" t="s">
        <v>133</v>
      </c>
      <c r="B2842" s="25">
        <v>31239969</v>
      </c>
      <c r="C2842" s="25">
        <v>31289968</v>
      </c>
      <c r="D2842" s="26">
        <v>3.5839315174637001</v>
      </c>
      <c r="E2842" s="24" t="s">
        <v>7284</v>
      </c>
      <c r="F2842" s="27" t="s">
        <v>7285</v>
      </c>
    </row>
    <row r="2843" spans="1:6" ht="13.9" x14ac:dyDescent="0.3">
      <c r="A2843" s="24" t="s">
        <v>133</v>
      </c>
      <c r="B2843" s="25">
        <v>35109915</v>
      </c>
      <c r="C2843" s="25">
        <v>35159914</v>
      </c>
      <c r="D2843" s="26">
        <v>3.2802723275803198</v>
      </c>
      <c r="E2843" s="24" t="s">
        <v>7286</v>
      </c>
      <c r="F2843" s="27" t="s">
        <v>7287</v>
      </c>
    </row>
    <row r="2844" spans="1:6" ht="13.9" x14ac:dyDescent="0.3">
      <c r="A2844" s="24" t="s">
        <v>133</v>
      </c>
      <c r="B2844" s="25">
        <v>36119916</v>
      </c>
      <c r="C2844" s="25">
        <v>36169915</v>
      </c>
      <c r="D2844" s="26">
        <v>5.6033005745104996</v>
      </c>
      <c r="E2844" s="24" t="s">
        <v>7288</v>
      </c>
      <c r="F2844" s="27" t="s">
        <v>7289</v>
      </c>
    </row>
    <row r="2845" spans="1:6" ht="13.9" x14ac:dyDescent="0.3">
      <c r="A2845" s="24" t="s">
        <v>133</v>
      </c>
      <c r="B2845" s="25">
        <v>36119916</v>
      </c>
      <c r="C2845" s="25">
        <v>36169915</v>
      </c>
      <c r="D2845" s="26">
        <v>5.6033005745104996</v>
      </c>
      <c r="E2845" s="24" t="s">
        <v>7290</v>
      </c>
      <c r="F2845" s="27" t="s">
        <v>7291</v>
      </c>
    </row>
    <row r="2846" spans="1:6" ht="13.9" x14ac:dyDescent="0.3">
      <c r="A2846" s="24" t="s">
        <v>133</v>
      </c>
      <c r="B2846" s="25">
        <v>36119916</v>
      </c>
      <c r="C2846" s="25">
        <v>36169915</v>
      </c>
      <c r="D2846" s="26">
        <v>5.6033005745104996</v>
      </c>
      <c r="E2846" s="24" t="s">
        <v>7292</v>
      </c>
      <c r="F2846" s="27" t="s">
        <v>7293</v>
      </c>
    </row>
    <row r="2847" spans="1:6" ht="27" x14ac:dyDescent="0.3">
      <c r="A2847" s="24" t="s">
        <v>133</v>
      </c>
      <c r="B2847" s="25">
        <v>36289916</v>
      </c>
      <c r="C2847" s="25">
        <v>36339915</v>
      </c>
      <c r="D2847" s="26">
        <v>6.7037658507549702</v>
      </c>
      <c r="E2847" s="24" t="s">
        <v>4820</v>
      </c>
      <c r="F2847" s="27" t="s">
        <v>4821</v>
      </c>
    </row>
    <row r="2848" spans="1:6" ht="13.9" x14ac:dyDescent="0.3">
      <c r="A2848" s="24" t="s">
        <v>133</v>
      </c>
      <c r="B2848" s="25">
        <v>36289916</v>
      </c>
      <c r="C2848" s="25">
        <v>36339915</v>
      </c>
      <c r="D2848" s="26">
        <v>6.7037658507549702</v>
      </c>
      <c r="E2848" s="24" t="s">
        <v>4822</v>
      </c>
      <c r="F2848" s="27" t="s">
        <v>4823</v>
      </c>
    </row>
    <row r="2849" spans="1:6" ht="13.9" x14ac:dyDescent="0.3">
      <c r="A2849" s="24" t="s">
        <v>133</v>
      </c>
      <c r="B2849" s="25">
        <v>36289916</v>
      </c>
      <c r="C2849" s="25">
        <v>36339915</v>
      </c>
      <c r="D2849" s="26">
        <v>6.7037658507549702</v>
      </c>
      <c r="E2849" s="24" t="s">
        <v>4826</v>
      </c>
      <c r="F2849" s="27" t="s">
        <v>4827</v>
      </c>
    </row>
    <row r="2850" spans="1:6" ht="13.9" x14ac:dyDescent="0.3">
      <c r="A2850" s="24" t="s">
        <v>133</v>
      </c>
      <c r="B2850" s="25">
        <v>36289916</v>
      </c>
      <c r="C2850" s="25">
        <v>36339915</v>
      </c>
      <c r="D2850" s="26">
        <v>6.7037658507549702</v>
      </c>
      <c r="E2850" s="24" t="s">
        <v>4824</v>
      </c>
      <c r="F2850" s="27" t="s">
        <v>4825</v>
      </c>
    </row>
    <row r="2851" spans="1:6" ht="13.9" x14ac:dyDescent="0.3">
      <c r="A2851" s="24" t="s">
        <v>133</v>
      </c>
      <c r="B2851" s="25">
        <v>36289916</v>
      </c>
      <c r="C2851" s="25">
        <v>36339915</v>
      </c>
      <c r="D2851" s="26">
        <v>6.7037658507549702</v>
      </c>
      <c r="E2851" s="24" t="s">
        <v>4816</v>
      </c>
      <c r="F2851" s="27" t="s">
        <v>4817</v>
      </c>
    </row>
    <row r="2852" spans="1:6" ht="13.9" x14ac:dyDescent="0.3">
      <c r="A2852" s="24" t="s">
        <v>133</v>
      </c>
      <c r="B2852" s="25">
        <v>36299916</v>
      </c>
      <c r="C2852" s="25">
        <v>36349915</v>
      </c>
      <c r="D2852" s="26">
        <v>6.33178419480444</v>
      </c>
      <c r="E2852" s="24" t="s">
        <v>4826</v>
      </c>
      <c r="F2852" s="27" t="s">
        <v>4827</v>
      </c>
    </row>
    <row r="2853" spans="1:6" ht="27" x14ac:dyDescent="0.3">
      <c r="A2853" s="24" t="s">
        <v>133</v>
      </c>
      <c r="B2853" s="25">
        <v>36299916</v>
      </c>
      <c r="C2853" s="25">
        <v>36349915</v>
      </c>
      <c r="D2853" s="26">
        <v>6.33178419480444</v>
      </c>
      <c r="E2853" s="24" t="s">
        <v>4820</v>
      </c>
      <c r="F2853" s="27" t="s">
        <v>4821</v>
      </c>
    </row>
    <row r="2854" spans="1:6" ht="13.9" x14ac:dyDescent="0.3">
      <c r="A2854" s="24" t="s">
        <v>133</v>
      </c>
      <c r="B2854" s="25">
        <v>36299916</v>
      </c>
      <c r="C2854" s="25">
        <v>36349915</v>
      </c>
      <c r="D2854" s="26">
        <v>6.33178419480444</v>
      </c>
      <c r="E2854" s="24" t="s">
        <v>4822</v>
      </c>
      <c r="F2854" s="27" t="s">
        <v>4823</v>
      </c>
    </row>
    <row r="2855" spans="1:6" ht="13.9" x14ac:dyDescent="0.3">
      <c r="A2855" s="24" t="s">
        <v>133</v>
      </c>
      <c r="B2855" s="25">
        <v>36299916</v>
      </c>
      <c r="C2855" s="25">
        <v>36349915</v>
      </c>
      <c r="D2855" s="26">
        <v>6.33178419480444</v>
      </c>
      <c r="E2855" s="24" t="s">
        <v>4824</v>
      </c>
      <c r="F2855" s="27" t="s">
        <v>4825</v>
      </c>
    </row>
    <row r="2856" spans="1:6" ht="13.9" x14ac:dyDescent="0.3">
      <c r="A2856" s="24" t="s">
        <v>133</v>
      </c>
      <c r="B2856" s="25">
        <v>36299916</v>
      </c>
      <c r="C2856" s="25">
        <v>36349915</v>
      </c>
      <c r="D2856" s="26">
        <v>6.33178419480444</v>
      </c>
      <c r="E2856" s="24" t="s">
        <v>4816</v>
      </c>
      <c r="F2856" s="27" t="s">
        <v>4817</v>
      </c>
    </row>
    <row r="2857" spans="1:6" ht="13.9" x14ac:dyDescent="0.3">
      <c r="A2857" s="24" t="s">
        <v>133</v>
      </c>
      <c r="B2857" s="25">
        <v>36529915</v>
      </c>
      <c r="C2857" s="25">
        <v>36579914</v>
      </c>
      <c r="D2857" s="26">
        <v>4.1149768694623203</v>
      </c>
      <c r="E2857" s="24" t="s">
        <v>7294</v>
      </c>
      <c r="F2857" s="27" t="s">
        <v>7295</v>
      </c>
    </row>
    <row r="2858" spans="1:6" ht="13.9" x14ac:dyDescent="0.3">
      <c r="A2858" s="24" t="s">
        <v>133</v>
      </c>
      <c r="B2858" s="25">
        <v>36529915</v>
      </c>
      <c r="C2858" s="25">
        <v>36579914</v>
      </c>
      <c r="D2858" s="26">
        <v>4.1149768694623203</v>
      </c>
      <c r="E2858" s="24" t="s">
        <v>7296</v>
      </c>
      <c r="F2858" s="27" t="s">
        <v>7297</v>
      </c>
    </row>
    <row r="2859" spans="1:6" ht="13.9" x14ac:dyDescent="0.3">
      <c r="A2859" s="24" t="s">
        <v>133</v>
      </c>
      <c r="B2859" s="25">
        <v>36529915</v>
      </c>
      <c r="C2859" s="25">
        <v>36579914</v>
      </c>
      <c r="D2859" s="26">
        <v>4.1149768694623203</v>
      </c>
      <c r="E2859" s="24" t="s">
        <v>7298</v>
      </c>
      <c r="F2859" s="27" t="s">
        <v>7299</v>
      </c>
    </row>
    <row r="2860" spans="1:6" ht="13.9" x14ac:dyDescent="0.3">
      <c r="A2860" s="24" t="s">
        <v>133</v>
      </c>
      <c r="B2860" s="25">
        <v>36529915</v>
      </c>
      <c r="C2860" s="25">
        <v>36579914</v>
      </c>
      <c r="D2860" s="26">
        <v>4.1149768694623203</v>
      </c>
      <c r="E2860" s="24" t="s">
        <v>7300</v>
      </c>
      <c r="F2860" s="27" t="s">
        <v>7301</v>
      </c>
    </row>
    <row r="2861" spans="1:6" ht="13.9" x14ac:dyDescent="0.3">
      <c r="A2861" s="24" t="s">
        <v>133</v>
      </c>
      <c r="B2861" s="25">
        <v>36529915</v>
      </c>
      <c r="C2861" s="25">
        <v>36579914</v>
      </c>
      <c r="D2861" s="26">
        <v>4.1149768694623203</v>
      </c>
      <c r="E2861" s="24" t="s">
        <v>7302</v>
      </c>
      <c r="F2861" s="27" t="s">
        <v>7303</v>
      </c>
    </row>
    <row r="2862" spans="1:6" ht="27" x14ac:dyDescent="0.3">
      <c r="A2862" s="24" t="s">
        <v>133</v>
      </c>
      <c r="B2862" s="25">
        <v>37199917</v>
      </c>
      <c r="C2862" s="25">
        <v>37249916</v>
      </c>
      <c r="D2862" s="26">
        <v>3.9605513383168001</v>
      </c>
      <c r="E2862" s="24" t="s">
        <v>7304</v>
      </c>
      <c r="F2862" s="27" t="s">
        <v>7305</v>
      </c>
    </row>
    <row r="2863" spans="1:6" ht="27" x14ac:dyDescent="0.3">
      <c r="A2863" s="24" t="s">
        <v>133</v>
      </c>
      <c r="B2863" s="25">
        <v>40049919</v>
      </c>
      <c r="C2863" s="25">
        <v>40099918</v>
      </c>
      <c r="D2863" s="26">
        <v>4.2526494972433104</v>
      </c>
      <c r="E2863" s="24" t="s">
        <v>4828</v>
      </c>
      <c r="F2863" s="27" t="s">
        <v>4829</v>
      </c>
    </row>
    <row r="2864" spans="1:6" ht="13.9" x14ac:dyDescent="0.3">
      <c r="A2864" s="24" t="s">
        <v>133</v>
      </c>
      <c r="B2864" s="25">
        <v>40449920</v>
      </c>
      <c r="C2864" s="25">
        <v>40499919</v>
      </c>
      <c r="D2864" s="26">
        <v>3.5544476980166499</v>
      </c>
      <c r="E2864" s="24" t="s">
        <v>3293</v>
      </c>
      <c r="F2864" s="27" t="s">
        <v>3293</v>
      </c>
    </row>
    <row r="2865" spans="1:6" ht="13.9" x14ac:dyDescent="0.3">
      <c r="A2865" s="24" t="s">
        <v>133</v>
      </c>
      <c r="B2865" s="25">
        <v>42539921</v>
      </c>
      <c r="C2865" s="25">
        <v>42589920</v>
      </c>
      <c r="D2865" s="26">
        <v>4.9286830033608702</v>
      </c>
      <c r="E2865" s="24" t="s">
        <v>7306</v>
      </c>
      <c r="F2865" s="27" t="s">
        <v>7307</v>
      </c>
    </row>
    <row r="2866" spans="1:6" ht="13.9" x14ac:dyDescent="0.3">
      <c r="A2866" s="24" t="s">
        <v>133</v>
      </c>
      <c r="B2866" s="25">
        <v>43909921</v>
      </c>
      <c r="C2866" s="25">
        <v>43959920</v>
      </c>
      <c r="D2866" s="26">
        <v>3.9177055412224902</v>
      </c>
      <c r="E2866" s="24" t="s">
        <v>7308</v>
      </c>
      <c r="F2866" s="27" t="s">
        <v>7309</v>
      </c>
    </row>
    <row r="2867" spans="1:6" ht="13.9" x14ac:dyDescent="0.3">
      <c r="A2867" s="24" t="s">
        <v>133</v>
      </c>
      <c r="B2867" s="25">
        <v>43909921</v>
      </c>
      <c r="C2867" s="25">
        <v>43959920</v>
      </c>
      <c r="D2867" s="26">
        <v>3.9177055412224902</v>
      </c>
      <c r="E2867" s="24" t="s">
        <v>7310</v>
      </c>
      <c r="F2867" s="27" t="s">
        <v>7311</v>
      </c>
    </row>
    <row r="2868" spans="1:6" ht="13.9" x14ac:dyDescent="0.3">
      <c r="A2868" s="24" t="s">
        <v>133</v>
      </c>
      <c r="B2868" s="25">
        <v>43909921</v>
      </c>
      <c r="C2868" s="25">
        <v>43959920</v>
      </c>
      <c r="D2868" s="26">
        <v>3.9177055412224902</v>
      </c>
      <c r="E2868" s="24" t="s">
        <v>7312</v>
      </c>
      <c r="F2868" s="27" t="s">
        <v>7313</v>
      </c>
    </row>
    <row r="2869" spans="1:6" ht="27" x14ac:dyDescent="0.3">
      <c r="A2869" s="24" t="s">
        <v>133</v>
      </c>
      <c r="B2869" s="25">
        <v>45459924</v>
      </c>
      <c r="C2869" s="25">
        <v>45509923</v>
      </c>
      <c r="D2869" s="26">
        <v>6.2778693321642898</v>
      </c>
      <c r="E2869" s="24" t="s">
        <v>7314</v>
      </c>
      <c r="F2869" s="27" t="s">
        <v>7315</v>
      </c>
    </row>
    <row r="2870" spans="1:6" ht="27" x14ac:dyDescent="0.3">
      <c r="A2870" s="24" t="s">
        <v>133</v>
      </c>
      <c r="B2870" s="25">
        <v>45459924</v>
      </c>
      <c r="C2870" s="25">
        <v>45509923</v>
      </c>
      <c r="D2870" s="26">
        <v>6.2778693321642898</v>
      </c>
      <c r="E2870" s="24" t="s">
        <v>7316</v>
      </c>
      <c r="F2870" s="27" t="s">
        <v>7317</v>
      </c>
    </row>
    <row r="2871" spans="1:6" ht="13.9" x14ac:dyDescent="0.3">
      <c r="A2871" s="24" t="s">
        <v>133</v>
      </c>
      <c r="B2871" s="25">
        <v>45479924</v>
      </c>
      <c r="C2871" s="25">
        <v>45529923</v>
      </c>
      <c r="D2871" s="26">
        <v>8.3887472975821904</v>
      </c>
      <c r="E2871" s="24" t="s">
        <v>7318</v>
      </c>
      <c r="F2871" s="27" t="s">
        <v>7319</v>
      </c>
    </row>
    <row r="2872" spans="1:6" ht="27" x14ac:dyDescent="0.3">
      <c r="A2872" s="24" t="s">
        <v>133</v>
      </c>
      <c r="B2872" s="25">
        <v>45479924</v>
      </c>
      <c r="C2872" s="25">
        <v>45529923</v>
      </c>
      <c r="D2872" s="26">
        <v>8.3887472975821904</v>
      </c>
      <c r="E2872" s="24" t="s">
        <v>7316</v>
      </c>
      <c r="F2872" s="27" t="s">
        <v>7317</v>
      </c>
    </row>
    <row r="2873" spans="1:6" ht="13.9" x14ac:dyDescent="0.3">
      <c r="A2873" s="24" t="s">
        <v>133</v>
      </c>
      <c r="B2873" s="25">
        <v>45869924</v>
      </c>
      <c r="C2873" s="25">
        <v>45919923</v>
      </c>
      <c r="D2873" s="26">
        <v>6.2342728277642703</v>
      </c>
      <c r="E2873" s="24" t="s">
        <v>7320</v>
      </c>
      <c r="F2873" s="27" t="s">
        <v>7321</v>
      </c>
    </row>
    <row r="2874" spans="1:6" ht="13.9" x14ac:dyDescent="0.3">
      <c r="A2874" s="24" t="s">
        <v>133</v>
      </c>
      <c r="B2874" s="25">
        <v>45869924</v>
      </c>
      <c r="C2874" s="25">
        <v>45919923</v>
      </c>
      <c r="D2874" s="26">
        <v>6.2342728277642703</v>
      </c>
      <c r="E2874" s="24" t="s">
        <v>7322</v>
      </c>
      <c r="F2874" s="27" t="s">
        <v>7323</v>
      </c>
    </row>
    <row r="2875" spans="1:6" ht="13.9" x14ac:dyDescent="0.3">
      <c r="A2875" s="24" t="s">
        <v>133</v>
      </c>
      <c r="B2875" s="25">
        <v>45889924</v>
      </c>
      <c r="C2875" s="25">
        <v>45939923</v>
      </c>
      <c r="D2875" s="26">
        <v>4.2943231451702601</v>
      </c>
      <c r="E2875" s="24" t="s">
        <v>7322</v>
      </c>
      <c r="F2875" s="27" t="s">
        <v>7323</v>
      </c>
    </row>
    <row r="2876" spans="1:6" ht="13.9" x14ac:dyDescent="0.3">
      <c r="A2876" s="24" t="s">
        <v>133</v>
      </c>
      <c r="B2876" s="25">
        <v>45889924</v>
      </c>
      <c r="C2876" s="25">
        <v>45939923</v>
      </c>
      <c r="D2876" s="26">
        <v>4.2943231451702601</v>
      </c>
      <c r="E2876" s="24" t="s">
        <v>7320</v>
      </c>
      <c r="F2876" s="27" t="s">
        <v>7321</v>
      </c>
    </row>
    <row r="2877" spans="1:6" ht="13.9" x14ac:dyDescent="0.3">
      <c r="A2877" s="24" t="s">
        <v>133</v>
      </c>
      <c r="B2877" s="25">
        <v>45909924</v>
      </c>
      <c r="C2877" s="25">
        <v>45959923</v>
      </c>
      <c r="D2877" s="26">
        <v>5.8412284093572504</v>
      </c>
      <c r="E2877" s="24" t="s">
        <v>7320</v>
      </c>
      <c r="F2877" s="27" t="s">
        <v>7321</v>
      </c>
    </row>
    <row r="2878" spans="1:6" ht="13.9" x14ac:dyDescent="0.3">
      <c r="A2878" s="24" t="s">
        <v>133</v>
      </c>
      <c r="B2878" s="25">
        <v>46829923</v>
      </c>
      <c r="C2878" s="25">
        <v>46879922</v>
      </c>
      <c r="D2878" s="26">
        <v>9.6824834463757998</v>
      </c>
      <c r="E2878" s="24" t="s">
        <v>7324</v>
      </c>
      <c r="F2878" s="27" t="s">
        <v>7325</v>
      </c>
    </row>
    <row r="2879" spans="1:6" ht="27" x14ac:dyDescent="0.3">
      <c r="A2879" s="24" t="s">
        <v>133</v>
      </c>
      <c r="B2879" s="25">
        <v>47129924</v>
      </c>
      <c r="C2879" s="25">
        <v>47179923</v>
      </c>
      <c r="D2879" s="26">
        <v>4.2459278108923</v>
      </c>
      <c r="E2879" s="24" t="s">
        <v>4834</v>
      </c>
      <c r="F2879" s="27" t="s">
        <v>4835</v>
      </c>
    </row>
    <row r="2880" spans="1:6" ht="13.9" x14ac:dyDescent="0.3">
      <c r="A2880" s="24" t="s">
        <v>133</v>
      </c>
      <c r="B2880" s="25">
        <v>49944712</v>
      </c>
      <c r="C2880" s="25">
        <v>49994334</v>
      </c>
      <c r="D2880" s="26">
        <v>11.791531724145999</v>
      </c>
      <c r="E2880" s="24" t="s">
        <v>7326</v>
      </c>
      <c r="F2880" s="27" t="s">
        <v>7327</v>
      </c>
    </row>
    <row r="2881" spans="1:6" ht="13.9" x14ac:dyDescent="0.3">
      <c r="A2881" s="24" t="s">
        <v>133</v>
      </c>
      <c r="B2881" s="25">
        <v>50004329</v>
      </c>
      <c r="C2881" s="25">
        <v>50054297</v>
      </c>
      <c r="D2881" s="26">
        <v>14.176668292805401</v>
      </c>
      <c r="E2881" s="24" t="s">
        <v>7328</v>
      </c>
      <c r="F2881" s="27" t="s">
        <v>7329</v>
      </c>
    </row>
    <row r="2882" spans="1:6" ht="27" x14ac:dyDescent="0.3">
      <c r="A2882" s="24" t="s">
        <v>133</v>
      </c>
      <c r="B2882" s="25">
        <v>50004329</v>
      </c>
      <c r="C2882" s="25">
        <v>50054297</v>
      </c>
      <c r="D2882" s="26">
        <v>14.176668292805401</v>
      </c>
      <c r="E2882" s="24" t="s">
        <v>7330</v>
      </c>
      <c r="F2882" s="27" t="s">
        <v>7331</v>
      </c>
    </row>
    <row r="2883" spans="1:6" ht="13.9" x14ac:dyDescent="0.3">
      <c r="A2883" s="24" t="s">
        <v>133</v>
      </c>
      <c r="B2883" s="25">
        <v>50014334</v>
      </c>
      <c r="C2883" s="25">
        <v>50064299</v>
      </c>
      <c r="D2883" s="26">
        <v>4.6516907991234504</v>
      </c>
      <c r="E2883" s="24" t="s">
        <v>7328</v>
      </c>
      <c r="F2883" s="27" t="s">
        <v>7329</v>
      </c>
    </row>
    <row r="2884" spans="1:6" ht="27" x14ac:dyDescent="0.3">
      <c r="A2884" s="24" t="s">
        <v>133</v>
      </c>
      <c r="B2884" s="25">
        <v>50014334</v>
      </c>
      <c r="C2884" s="25">
        <v>50064299</v>
      </c>
      <c r="D2884" s="26">
        <v>4.6516907991234504</v>
      </c>
      <c r="E2884" s="24" t="s">
        <v>7330</v>
      </c>
      <c r="F2884" s="27" t="s">
        <v>7331</v>
      </c>
    </row>
    <row r="2885" spans="1:6" ht="13.9" x14ac:dyDescent="0.3">
      <c r="A2885" s="24" t="s">
        <v>133</v>
      </c>
      <c r="B2885" s="25">
        <v>50024353</v>
      </c>
      <c r="C2885" s="25">
        <v>50074308</v>
      </c>
      <c r="D2885" s="26">
        <v>4.0130396959472003</v>
      </c>
      <c r="E2885" s="24" t="s">
        <v>7332</v>
      </c>
      <c r="F2885" s="27" t="s">
        <v>7333</v>
      </c>
    </row>
    <row r="2886" spans="1:6" ht="27" x14ac:dyDescent="0.3">
      <c r="A2886" s="24" t="s">
        <v>133</v>
      </c>
      <c r="B2886" s="25">
        <v>50024353</v>
      </c>
      <c r="C2886" s="25">
        <v>50074308</v>
      </c>
      <c r="D2886" s="26">
        <v>4.0130396959472003</v>
      </c>
      <c r="E2886" s="24" t="s">
        <v>7330</v>
      </c>
      <c r="F2886" s="27" t="s">
        <v>7331</v>
      </c>
    </row>
    <row r="2887" spans="1:6" ht="13.9" x14ac:dyDescent="0.3">
      <c r="A2887" s="24" t="s">
        <v>133</v>
      </c>
      <c r="B2887" s="25">
        <v>50184635</v>
      </c>
      <c r="C2887" s="25">
        <v>50234564</v>
      </c>
      <c r="D2887" s="26">
        <v>3.1351794357342802</v>
      </c>
      <c r="E2887" s="24" t="s">
        <v>7334</v>
      </c>
      <c r="F2887" s="27" t="s">
        <v>7335</v>
      </c>
    </row>
    <row r="2888" spans="1:6" ht="13.9" x14ac:dyDescent="0.3">
      <c r="A2888" s="24" t="s">
        <v>133</v>
      </c>
      <c r="B2888" s="25">
        <v>50714515</v>
      </c>
      <c r="C2888" s="25">
        <v>50764439</v>
      </c>
      <c r="D2888" s="26">
        <v>3.6058128670439</v>
      </c>
      <c r="E2888" s="24" t="s">
        <v>7336</v>
      </c>
      <c r="F2888" s="27" t="s">
        <v>7337</v>
      </c>
    </row>
    <row r="2889" spans="1:6" ht="13.9" x14ac:dyDescent="0.3">
      <c r="A2889" s="24" t="s">
        <v>133</v>
      </c>
      <c r="B2889" s="25">
        <v>50714515</v>
      </c>
      <c r="C2889" s="25">
        <v>50764439</v>
      </c>
      <c r="D2889" s="26">
        <v>3.6058128670439</v>
      </c>
      <c r="E2889" s="24" t="s">
        <v>7338</v>
      </c>
      <c r="F2889" s="27" t="s">
        <v>7339</v>
      </c>
    </row>
    <row r="2890" spans="1:6" ht="13.9" x14ac:dyDescent="0.3">
      <c r="A2890" s="24" t="s">
        <v>133</v>
      </c>
      <c r="B2890" s="25">
        <v>51106499</v>
      </c>
      <c r="C2890" s="25">
        <v>51157421</v>
      </c>
      <c r="D2890" s="26">
        <v>4.1866681838984396</v>
      </c>
      <c r="E2890" s="24" t="s">
        <v>7340</v>
      </c>
      <c r="F2890" s="27" t="s">
        <v>7341</v>
      </c>
    </row>
    <row r="2891" spans="1:6" ht="27" x14ac:dyDescent="0.3">
      <c r="A2891" s="24" t="s">
        <v>133</v>
      </c>
      <c r="B2891" s="25">
        <v>51106499</v>
      </c>
      <c r="C2891" s="25">
        <v>51157421</v>
      </c>
      <c r="D2891" s="26">
        <v>4.1866681838984396</v>
      </c>
      <c r="E2891" s="24" t="s">
        <v>7342</v>
      </c>
      <c r="F2891" s="27" t="s">
        <v>7343</v>
      </c>
    </row>
    <row r="2892" spans="1:6" ht="13.9" x14ac:dyDescent="0.3">
      <c r="A2892" s="24" t="s">
        <v>134</v>
      </c>
      <c r="B2892" s="25">
        <v>3270001</v>
      </c>
      <c r="C2892" s="25">
        <v>3320000</v>
      </c>
      <c r="D2892" s="26">
        <v>3.3170371856649301</v>
      </c>
      <c r="E2892" s="24" t="s">
        <v>2933</v>
      </c>
      <c r="F2892" s="27" t="s">
        <v>7344</v>
      </c>
    </row>
    <row r="2893" spans="1:6" ht="13.9" x14ac:dyDescent="0.3">
      <c r="A2893" s="24" t="s">
        <v>134</v>
      </c>
      <c r="B2893" s="25">
        <v>4730001</v>
      </c>
      <c r="C2893" s="25">
        <v>4780000</v>
      </c>
      <c r="D2893" s="26">
        <v>4.1726210132964097</v>
      </c>
      <c r="E2893" s="24" t="s">
        <v>7345</v>
      </c>
      <c r="F2893" s="27" t="s">
        <v>7346</v>
      </c>
    </row>
    <row r="2894" spans="1:6" ht="13.9" x14ac:dyDescent="0.3">
      <c r="A2894" s="24" t="s">
        <v>134</v>
      </c>
      <c r="B2894" s="25">
        <v>4930001</v>
      </c>
      <c r="C2894" s="25">
        <v>4980000</v>
      </c>
      <c r="D2894" s="26">
        <v>4.4089652001905</v>
      </c>
      <c r="E2894" s="24" t="s">
        <v>3293</v>
      </c>
      <c r="F2894" s="27" t="s">
        <v>3293</v>
      </c>
    </row>
    <row r="2895" spans="1:6" ht="27" x14ac:dyDescent="0.3">
      <c r="A2895" s="24" t="s">
        <v>134</v>
      </c>
      <c r="B2895" s="25">
        <v>9150001</v>
      </c>
      <c r="C2895" s="25">
        <v>9200000</v>
      </c>
      <c r="D2895" s="26">
        <v>12.302731963450499</v>
      </c>
      <c r="E2895" s="24" t="s">
        <v>7347</v>
      </c>
      <c r="F2895" s="27" t="s">
        <v>7348</v>
      </c>
    </row>
    <row r="2896" spans="1:6" ht="13.9" x14ac:dyDescent="0.3">
      <c r="A2896" s="24" t="s">
        <v>134</v>
      </c>
      <c r="B2896" s="25">
        <v>9190001</v>
      </c>
      <c r="C2896" s="25">
        <v>9240000</v>
      </c>
      <c r="D2896" s="26">
        <v>3.1527066759136999</v>
      </c>
      <c r="E2896" s="24" t="s">
        <v>7349</v>
      </c>
      <c r="F2896" s="27" t="s">
        <v>7350</v>
      </c>
    </row>
    <row r="2897" spans="1:6" ht="13.9" x14ac:dyDescent="0.3">
      <c r="A2897" s="24" t="s">
        <v>134</v>
      </c>
      <c r="B2897" s="25">
        <v>9190001</v>
      </c>
      <c r="C2897" s="25">
        <v>9240000</v>
      </c>
      <c r="D2897" s="26">
        <v>3.1527066759136999</v>
      </c>
      <c r="E2897" s="24" t="s">
        <v>7351</v>
      </c>
      <c r="F2897" s="27" t="s">
        <v>7352</v>
      </c>
    </row>
    <row r="2898" spans="1:6" ht="27" x14ac:dyDescent="0.3">
      <c r="A2898" s="24" t="s">
        <v>134</v>
      </c>
      <c r="B2898" s="25">
        <v>9190001</v>
      </c>
      <c r="C2898" s="25">
        <v>9240000</v>
      </c>
      <c r="D2898" s="26">
        <v>3.1527066759136999</v>
      </c>
      <c r="E2898" s="24" t="s">
        <v>7353</v>
      </c>
      <c r="F2898" s="27" t="s">
        <v>7354</v>
      </c>
    </row>
    <row r="2899" spans="1:6" ht="27" x14ac:dyDescent="0.3">
      <c r="A2899" s="24" t="s">
        <v>134</v>
      </c>
      <c r="B2899" s="25">
        <v>9190001</v>
      </c>
      <c r="C2899" s="25">
        <v>9240000</v>
      </c>
      <c r="D2899" s="26">
        <v>3.1527066759136999</v>
      </c>
      <c r="E2899" s="24" t="s">
        <v>7347</v>
      </c>
      <c r="F2899" s="27" t="s">
        <v>7348</v>
      </c>
    </row>
    <row r="2900" spans="1:6" ht="13.9" x14ac:dyDescent="0.3">
      <c r="A2900" s="24" t="s">
        <v>134</v>
      </c>
      <c r="B2900" s="25">
        <v>9200001</v>
      </c>
      <c r="C2900" s="25">
        <v>9250000</v>
      </c>
      <c r="D2900" s="26">
        <v>15.318453692653399</v>
      </c>
      <c r="E2900" s="24" t="s">
        <v>7349</v>
      </c>
      <c r="F2900" s="27" t="s">
        <v>7350</v>
      </c>
    </row>
    <row r="2901" spans="1:6" ht="13.9" x14ac:dyDescent="0.3">
      <c r="A2901" s="24" t="s">
        <v>134</v>
      </c>
      <c r="B2901" s="25">
        <v>9200001</v>
      </c>
      <c r="C2901" s="25">
        <v>9250000</v>
      </c>
      <c r="D2901" s="26">
        <v>15.318453692653399</v>
      </c>
      <c r="E2901" s="24" t="s">
        <v>7351</v>
      </c>
      <c r="F2901" s="27" t="s">
        <v>7352</v>
      </c>
    </row>
    <row r="2902" spans="1:6" ht="27" x14ac:dyDescent="0.3">
      <c r="A2902" s="24" t="s">
        <v>134</v>
      </c>
      <c r="B2902" s="25">
        <v>9200001</v>
      </c>
      <c r="C2902" s="25">
        <v>9250000</v>
      </c>
      <c r="D2902" s="26">
        <v>15.318453692653399</v>
      </c>
      <c r="E2902" s="24" t="s">
        <v>7353</v>
      </c>
      <c r="F2902" s="27" t="s">
        <v>7354</v>
      </c>
    </row>
    <row r="2903" spans="1:6" ht="13.9" x14ac:dyDescent="0.3">
      <c r="A2903" s="24" t="s">
        <v>134</v>
      </c>
      <c r="B2903" s="25">
        <v>9320001</v>
      </c>
      <c r="C2903" s="25">
        <v>9370000</v>
      </c>
      <c r="D2903" s="26">
        <v>4.5310352057606096</v>
      </c>
      <c r="E2903" s="24" t="s">
        <v>7355</v>
      </c>
      <c r="F2903" s="27" t="s">
        <v>7356</v>
      </c>
    </row>
    <row r="2904" spans="1:6" ht="13.9" x14ac:dyDescent="0.3">
      <c r="A2904" s="24" t="s">
        <v>134</v>
      </c>
      <c r="B2904" s="25">
        <v>11410001</v>
      </c>
      <c r="C2904" s="25">
        <v>11460000</v>
      </c>
      <c r="D2904" s="26">
        <v>11.0734956921373</v>
      </c>
      <c r="E2904" s="24" t="s">
        <v>7357</v>
      </c>
      <c r="F2904" s="27" t="s">
        <v>7358</v>
      </c>
    </row>
    <row r="2905" spans="1:6" ht="13.9" x14ac:dyDescent="0.3">
      <c r="A2905" s="24" t="s">
        <v>134</v>
      </c>
      <c r="B2905" s="25">
        <v>11500001</v>
      </c>
      <c r="C2905" s="25">
        <v>11550000</v>
      </c>
      <c r="D2905" s="26">
        <v>3.4499741042954</v>
      </c>
      <c r="E2905" s="24" t="s">
        <v>3293</v>
      </c>
      <c r="F2905" s="27" t="s">
        <v>3293</v>
      </c>
    </row>
    <row r="2906" spans="1:6" ht="13.9" x14ac:dyDescent="0.3">
      <c r="A2906" s="24" t="s">
        <v>134</v>
      </c>
      <c r="B2906" s="25">
        <v>13250001</v>
      </c>
      <c r="C2906" s="25">
        <v>13300000</v>
      </c>
      <c r="D2906" s="26">
        <v>3.9615737298384301</v>
      </c>
      <c r="E2906" s="24" t="s">
        <v>3293</v>
      </c>
      <c r="F2906" s="27" t="s">
        <v>3293</v>
      </c>
    </row>
    <row r="2907" spans="1:6" ht="13.9" x14ac:dyDescent="0.3">
      <c r="A2907" s="24" t="s">
        <v>134</v>
      </c>
      <c r="B2907" s="25">
        <v>15490001</v>
      </c>
      <c r="C2907" s="25">
        <v>15540000</v>
      </c>
      <c r="D2907" s="26">
        <v>5.3505226365542704</v>
      </c>
      <c r="E2907" s="24" t="s">
        <v>3293</v>
      </c>
      <c r="F2907" s="27" t="s">
        <v>3293</v>
      </c>
    </row>
    <row r="2908" spans="1:6" ht="13.9" x14ac:dyDescent="0.3">
      <c r="A2908" s="24" t="s">
        <v>134</v>
      </c>
      <c r="B2908" s="25">
        <v>16150001</v>
      </c>
      <c r="C2908" s="25">
        <v>16200000</v>
      </c>
      <c r="D2908" s="26">
        <v>3.8062845546414401</v>
      </c>
      <c r="E2908" s="24" t="s">
        <v>7359</v>
      </c>
      <c r="F2908" s="27" t="s">
        <v>7360</v>
      </c>
    </row>
    <row r="2909" spans="1:6" ht="13.9" x14ac:dyDescent="0.3">
      <c r="A2909" s="24" t="s">
        <v>134</v>
      </c>
      <c r="B2909" s="25">
        <v>16300001</v>
      </c>
      <c r="C2909" s="25">
        <v>16350000</v>
      </c>
      <c r="D2909" s="26">
        <v>3.3038266619804002</v>
      </c>
      <c r="E2909" s="24" t="s">
        <v>7359</v>
      </c>
      <c r="F2909" s="27" t="s">
        <v>7360</v>
      </c>
    </row>
    <row r="2910" spans="1:6" ht="13.9" x14ac:dyDescent="0.3">
      <c r="A2910" s="24" t="s">
        <v>134</v>
      </c>
      <c r="B2910" s="25">
        <v>16320001</v>
      </c>
      <c r="C2910" s="25">
        <v>16370000</v>
      </c>
      <c r="D2910" s="26">
        <v>4.6034634795892497</v>
      </c>
      <c r="E2910" s="24" t="s">
        <v>7359</v>
      </c>
      <c r="F2910" s="27" t="s">
        <v>7360</v>
      </c>
    </row>
    <row r="2911" spans="1:6" ht="13.9" x14ac:dyDescent="0.3">
      <c r="A2911" s="24" t="s">
        <v>134</v>
      </c>
      <c r="B2911" s="25">
        <v>17420001</v>
      </c>
      <c r="C2911" s="25">
        <v>17470000</v>
      </c>
      <c r="D2911" s="26">
        <v>4.6888736698491202</v>
      </c>
      <c r="E2911" s="24" t="s">
        <v>3293</v>
      </c>
      <c r="F2911" s="27" t="s">
        <v>3293</v>
      </c>
    </row>
    <row r="2912" spans="1:6" ht="13.9" x14ac:dyDescent="0.3">
      <c r="A2912" s="24" t="s">
        <v>134</v>
      </c>
      <c r="B2912" s="25">
        <v>20010001</v>
      </c>
      <c r="C2912" s="25">
        <v>20060000</v>
      </c>
      <c r="D2912" s="26">
        <v>3.3124193163549802</v>
      </c>
      <c r="E2912" s="24" t="s">
        <v>3293</v>
      </c>
      <c r="F2912" s="27" t="s">
        <v>3293</v>
      </c>
    </row>
    <row r="2913" spans="1:6" ht="13.9" x14ac:dyDescent="0.3">
      <c r="A2913" s="24" t="s">
        <v>134</v>
      </c>
      <c r="B2913" s="25">
        <v>20100001</v>
      </c>
      <c r="C2913" s="25">
        <v>20150000</v>
      </c>
      <c r="D2913" s="26">
        <v>4.9862680689630796</v>
      </c>
      <c r="E2913" s="24" t="s">
        <v>3293</v>
      </c>
      <c r="F2913" s="27" t="s">
        <v>3293</v>
      </c>
    </row>
    <row r="2914" spans="1:6" ht="13.9" x14ac:dyDescent="0.3">
      <c r="A2914" s="24" t="s">
        <v>134</v>
      </c>
      <c r="B2914" s="25">
        <v>20830001</v>
      </c>
      <c r="C2914" s="25">
        <v>20880000</v>
      </c>
      <c r="D2914" s="26">
        <v>5.3652493651703903</v>
      </c>
      <c r="E2914" s="24" t="s">
        <v>7361</v>
      </c>
      <c r="F2914" s="27" t="s">
        <v>7362</v>
      </c>
    </row>
    <row r="2915" spans="1:6" ht="13.9" x14ac:dyDescent="0.3">
      <c r="A2915" s="24" t="s">
        <v>134</v>
      </c>
      <c r="B2915" s="25">
        <v>21270001</v>
      </c>
      <c r="C2915" s="25">
        <v>21320000</v>
      </c>
      <c r="D2915" s="26">
        <v>9.7333635958120404</v>
      </c>
      <c r="E2915" s="24" t="s">
        <v>7363</v>
      </c>
      <c r="F2915" s="27" t="s">
        <v>7364</v>
      </c>
    </row>
    <row r="2916" spans="1:6" ht="13.9" x14ac:dyDescent="0.3">
      <c r="A2916" s="24" t="s">
        <v>134</v>
      </c>
      <c r="B2916" s="25">
        <v>21280001</v>
      </c>
      <c r="C2916" s="25">
        <v>21330000</v>
      </c>
      <c r="D2916" s="26">
        <v>3.2781243093364401</v>
      </c>
      <c r="E2916" s="24" t="s">
        <v>3293</v>
      </c>
      <c r="F2916" s="27" t="s">
        <v>3293</v>
      </c>
    </row>
    <row r="2917" spans="1:6" ht="13.9" x14ac:dyDescent="0.3">
      <c r="A2917" s="24" t="s">
        <v>134</v>
      </c>
      <c r="B2917" s="25">
        <v>21640001</v>
      </c>
      <c r="C2917" s="25">
        <v>21690000</v>
      </c>
      <c r="D2917" s="26">
        <v>3.65431132238069</v>
      </c>
      <c r="E2917" s="24" t="s">
        <v>3293</v>
      </c>
      <c r="F2917" s="27" t="s">
        <v>3293</v>
      </c>
    </row>
    <row r="2918" spans="1:6" ht="13.9" x14ac:dyDescent="0.3">
      <c r="A2918" s="24" t="s">
        <v>134</v>
      </c>
      <c r="B2918" s="25">
        <v>21770001</v>
      </c>
      <c r="C2918" s="25">
        <v>21820000</v>
      </c>
      <c r="D2918" s="26">
        <v>3.8911195447728399</v>
      </c>
      <c r="E2918" s="24" t="s">
        <v>3293</v>
      </c>
      <c r="F2918" s="27" t="s">
        <v>3293</v>
      </c>
    </row>
    <row r="2919" spans="1:6" ht="13.9" x14ac:dyDescent="0.3">
      <c r="A2919" s="24" t="s">
        <v>134</v>
      </c>
      <c r="B2919" s="25">
        <v>22600001</v>
      </c>
      <c r="C2919" s="25">
        <v>22650000</v>
      </c>
      <c r="D2919" s="26">
        <v>3.2933488081240001</v>
      </c>
      <c r="E2919" s="24" t="s">
        <v>3293</v>
      </c>
      <c r="F2919" s="27" t="s">
        <v>3293</v>
      </c>
    </row>
    <row r="2920" spans="1:6" ht="13.9" x14ac:dyDescent="0.3">
      <c r="A2920" s="24" t="s">
        <v>134</v>
      </c>
      <c r="B2920" s="25">
        <v>22880001</v>
      </c>
      <c r="C2920" s="25">
        <v>22930000</v>
      </c>
      <c r="D2920" s="26">
        <v>5.3747541102222103</v>
      </c>
      <c r="E2920" s="24" t="s">
        <v>3293</v>
      </c>
      <c r="F2920" s="27" t="s">
        <v>3293</v>
      </c>
    </row>
    <row r="2921" spans="1:6" ht="13.9" x14ac:dyDescent="0.3">
      <c r="A2921" s="24" t="s">
        <v>134</v>
      </c>
      <c r="B2921" s="25">
        <v>23680001</v>
      </c>
      <c r="C2921" s="25">
        <v>23730000</v>
      </c>
      <c r="D2921" s="26">
        <v>3.2169042733386402</v>
      </c>
      <c r="E2921" s="24" t="s">
        <v>3293</v>
      </c>
      <c r="F2921" s="27" t="s">
        <v>3293</v>
      </c>
    </row>
    <row r="2922" spans="1:6" ht="13.9" x14ac:dyDescent="0.3">
      <c r="A2922" s="24" t="s">
        <v>134</v>
      </c>
      <c r="B2922" s="25">
        <v>25010001</v>
      </c>
      <c r="C2922" s="25">
        <v>25060000</v>
      </c>
      <c r="D2922" s="26">
        <v>4.2056184583073897</v>
      </c>
      <c r="E2922" s="24" t="s">
        <v>3293</v>
      </c>
      <c r="F2922" s="27" t="s">
        <v>3293</v>
      </c>
    </row>
    <row r="2923" spans="1:6" ht="13.9" x14ac:dyDescent="0.3">
      <c r="A2923" s="24" t="s">
        <v>134</v>
      </c>
      <c r="B2923" s="25">
        <v>25050001</v>
      </c>
      <c r="C2923" s="25">
        <v>25100000</v>
      </c>
      <c r="D2923" s="26">
        <v>4.1727828298449197</v>
      </c>
      <c r="E2923" s="24" t="s">
        <v>3293</v>
      </c>
      <c r="F2923" s="27" t="s">
        <v>3293</v>
      </c>
    </row>
    <row r="2924" spans="1:6" ht="13.9" x14ac:dyDescent="0.3">
      <c r="A2924" s="24" t="s">
        <v>134</v>
      </c>
      <c r="B2924" s="25">
        <v>27160001</v>
      </c>
      <c r="C2924" s="25">
        <v>27210000</v>
      </c>
      <c r="D2924" s="26">
        <v>5.1565504952208503</v>
      </c>
      <c r="E2924" s="24" t="s">
        <v>7365</v>
      </c>
      <c r="F2924" s="27" t="s">
        <v>7366</v>
      </c>
    </row>
    <row r="2925" spans="1:6" ht="27" x14ac:dyDescent="0.3">
      <c r="A2925" s="24" t="s">
        <v>134</v>
      </c>
      <c r="B2925" s="25">
        <v>27160001</v>
      </c>
      <c r="C2925" s="25">
        <v>27210000</v>
      </c>
      <c r="D2925" s="26">
        <v>5.1565504952208503</v>
      </c>
      <c r="E2925" s="24" t="s">
        <v>7367</v>
      </c>
      <c r="F2925" s="27" t="s">
        <v>7368</v>
      </c>
    </row>
    <row r="2926" spans="1:6" ht="27" x14ac:dyDescent="0.3">
      <c r="A2926" s="24" t="s">
        <v>134</v>
      </c>
      <c r="B2926" s="25">
        <v>27170001</v>
      </c>
      <c r="C2926" s="25">
        <v>27220000</v>
      </c>
      <c r="D2926" s="26">
        <v>21.9615681046049</v>
      </c>
      <c r="E2926" s="24" t="s">
        <v>7367</v>
      </c>
      <c r="F2926" s="27" t="s">
        <v>7368</v>
      </c>
    </row>
    <row r="2927" spans="1:6" ht="27" x14ac:dyDescent="0.3">
      <c r="A2927" s="24" t="s">
        <v>134</v>
      </c>
      <c r="B2927" s="25">
        <v>27460001</v>
      </c>
      <c r="C2927" s="25">
        <v>27510000</v>
      </c>
      <c r="D2927" s="26">
        <v>3.3092786034594099</v>
      </c>
      <c r="E2927" s="24" t="s">
        <v>7369</v>
      </c>
      <c r="F2927" s="27" t="s">
        <v>7370</v>
      </c>
    </row>
    <row r="2928" spans="1:6" ht="13.9" x14ac:dyDescent="0.3">
      <c r="A2928" s="24" t="s">
        <v>134</v>
      </c>
      <c r="B2928" s="25">
        <v>27990001</v>
      </c>
      <c r="C2928" s="25">
        <v>28040000</v>
      </c>
      <c r="D2928" s="26">
        <v>4.72734625633825</v>
      </c>
      <c r="E2928" s="24" t="s">
        <v>7371</v>
      </c>
      <c r="F2928" s="27" t="s">
        <v>7372</v>
      </c>
    </row>
    <row r="2929" spans="1:6" ht="13.9" x14ac:dyDescent="0.3">
      <c r="A2929" s="24" t="s">
        <v>134</v>
      </c>
      <c r="B2929" s="25">
        <v>27990001</v>
      </c>
      <c r="C2929" s="25">
        <v>28040000</v>
      </c>
      <c r="D2929" s="26">
        <v>4.72734625633825</v>
      </c>
      <c r="E2929" s="24" t="s">
        <v>7373</v>
      </c>
      <c r="F2929" s="27" t="s">
        <v>7374</v>
      </c>
    </row>
    <row r="2930" spans="1:6" ht="13.9" x14ac:dyDescent="0.3">
      <c r="A2930" s="24" t="s">
        <v>134</v>
      </c>
      <c r="B2930" s="25">
        <v>28140001</v>
      </c>
      <c r="C2930" s="25">
        <v>28190000</v>
      </c>
      <c r="D2930" s="26">
        <v>4.4632033355058596</v>
      </c>
      <c r="E2930" s="24" t="s">
        <v>7371</v>
      </c>
      <c r="F2930" s="27" t="s">
        <v>7372</v>
      </c>
    </row>
    <row r="2931" spans="1:6" ht="13.9" x14ac:dyDescent="0.3">
      <c r="A2931" s="24" t="s">
        <v>134</v>
      </c>
      <c r="B2931" s="25">
        <v>28230001</v>
      </c>
      <c r="C2931" s="25">
        <v>28280000</v>
      </c>
      <c r="D2931" s="26">
        <v>3.8699599549605401</v>
      </c>
      <c r="E2931" s="24" t="s">
        <v>7375</v>
      </c>
      <c r="F2931" s="27" t="s">
        <v>7376</v>
      </c>
    </row>
    <row r="2932" spans="1:6" ht="13.9" x14ac:dyDescent="0.3">
      <c r="A2932" s="24" t="s">
        <v>134</v>
      </c>
      <c r="B2932" s="25">
        <v>28230001</v>
      </c>
      <c r="C2932" s="25">
        <v>28280000</v>
      </c>
      <c r="D2932" s="26">
        <v>3.8699599549605401</v>
      </c>
      <c r="E2932" s="24" t="s">
        <v>7377</v>
      </c>
      <c r="F2932" s="27" t="s">
        <v>7378</v>
      </c>
    </row>
    <row r="2933" spans="1:6" ht="13.9" x14ac:dyDescent="0.3">
      <c r="A2933" s="24" t="s">
        <v>134</v>
      </c>
      <c r="B2933" s="25">
        <v>28240001</v>
      </c>
      <c r="C2933" s="25">
        <v>28290000</v>
      </c>
      <c r="D2933" s="26">
        <v>5.1408443523857601</v>
      </c>
      <c r="E2933" s="24" t="s">
        <v>7375</v>
      </c>
      <c r="F2933" s="27" t="s">
        <v>7376</v>
      </c>
    </row>
    <row r="2934" spans="1:6" ht="13.9" x14ac:dyDescent="0.3">
      <c r="A2934" s="24" t="s">
        <v>134</v>
      </c>
      <c r="B2934" s="25">
        <v>28240001</v>
      </c>
      <c r="C2934" s="25">
        <v>28290000</v>
      </c>
      <c r="D2934" s="26">
        <v>5.1408443523857601</v>
      </c>
      <c r="E2934" s="24" t="s">
        <v>7377</v>
      </c>
      <c r="F2934" s="27" t="s">
        <v>7378</v>
      </c>
    </row>
    <row r="2935" spans="1:6" ht="27" x14ac:dyDescent="0.3">
      <c r="A2935" s="24" t="s">
        <v>134</v>
      </c>
      <c r="B2935" s="25">
        <v>28960001</v>
      </c>
      <c r="C2935" s="25">
        <v>29010000</v>
      </c>
      <c r="D2935" s="26">
        <v>4.3374587906961199</v>
      </c>
      <c r="E2935" s="24" t="s">
        <v>7379</v>
      </c>
      <c r="F2935" s="27" t="s">
        <v>7380</v>
      </c>
    </row>
    <row r="2936" spans="1:6" ht="27" x14ac:dyDescent="0.3">
      <c r="A2936" s="24" t="s">
        <v>134</v>
      </c>
      <c r="B2936" s="25">
        <v>30850001</v>
      </c>
      <c r="C2936" s="25">
        <v>30900000</v>
      </c>
      <c r="D2936" s="26">
        <v>3.4064870611162399</v>
      </c>
      <c r="E2936" s="24" t="s">
        <v>7381</v>
      </c>
      <c r="F2936" s="27" t="s">
        <v>7382</v>
      </c>
    </row>
    <row r="2937" spans="1:6" ht="27" x14ac:dyDescent="0.3">
      <c r="A2937" s="24" t="s">
        <v>134</v>
      </c>
      <c r="B2937" s="25">
        <v>30980001</v>
      </c>
      <c r="C2937" s="25">
        <v>31030000</v>
      </c>
      <c r="D2937" s="26">
        <v>4.71633973453718</v>
      </c>
      <c r="E2937" s="24" t="s">
        <v>7383</v>
      </c>
      <c r="F2937" s="27" t="s">
        <v>7384</v>
      </c>
    </row>
    <row r="2938" spans="1:6" ht="13.9" x14ac:dyDescent="0.3">
      <c r="A2938" s="24" t="s">
        <v>134</v>
      </c>
      <c r="B2938" s="25">
        <v>31090001</v>
      </c>
      <c r="C2938" s="25">
        <v>31140000</v>
      </c>
      <c r="D2938" s="26">
        <v>5.9769334035564299</v>
      </c>
      <c r="E2938" s="24" t="s">
        <v>7385</v>
      </c>
      <c r="F2938" s="27" t="s">
        <v>7386</v>
      </c>
    </row>
    <row r="2939" spans="1:6" ht="13.9" x14ac:dyDescent="0.3">
      <c r="A2939" s="24" t="s">
        <v>134</v>
      </c>
      <c r="B2939" s="25">
        <v>33510001</v>
      </c>
      <c r="C2939" s="25">
        <v>33560000</v>
      </c>
      <c r="D2939" s="26">
        <v>35.0981390643555</v>
      </c>
      <c r="E2939" s="24" t="s">
        <v>3293</v>
      </c>
      <c r="F2939" s="27" t="s">
        <v>3293</v>
      </c>
    </row>
    <row r="2940" spans="1:6" ht="13.9" x14ac:dyDescent="0.3">
      <c r="A2940" s="24" t="s">
        <v>134</v>
      </c>
      <c r="B2940" s="25">
        <v>33520001</v>
      </c>
      <c r="C2940" s="25">
        <v>33570000</v>
      </c>
      <c r="D2940" s="26">
        <v>3.48650152262173</v>
      </c>
      <c r="E2940" s="24" t="s">
        <v>7387</v>
      </c>
      <c r="F2940" s="27" t="s">
        <v>7388</v>
      </c>
    </row>
    <row r="2941" spans="1:6" ht="13.9" x14ac:dyDescent="0.3">
      <c r="A2941" s="24" t="s">
        <v>134</v>
      </c>
      <c r="B2941" s="25">
        <v>33530001</v>
      </c>
      <c r="C2941" s="25">
        <v>33580000</v>
      </c>
      <c r="D2941" s="26">
        <v>23.3275786790886</v>
      </c>
      <c r="E2941" s="24" t="s">
        <v>7387</v>
      </c>
      <c r="F2941" s="27" t="s">
        <v>7388</v>
      </c>
    </row>
    <row r="2942" spans="1:6" ht="13.9" x14ac:dyDescent="0.3">
      <c r="A2942" s="24" t="s">
        <v>134</v>
      </c>
      <c r="B2942" s="25">
        <v>33540001</v>
      </c>
      <c r="C2942" s="25">
        <v>33590000</v>
      </c>
      <c r="D2942" s="26">
        <v>24.266923346797</v>
      </c>
      <c r="E2942" s="24" t="s">
        <v>7387</v>
      </c>
      <c r="F2942" s="27" t="s">
        <v>7388</v>
      </c>
    </row>
    <row r="2943" spans="1:6" ht="13.9" x14ac:dyDescent="0.3">
      <c r="A2943" s="24" t="s">
        <v>134</v>
      </c>
      <c r="B2943" s="25">
        <v>33570001</v>
      </c>
      <c r="C2943" s="25">
        <v>33620000</v>
      </c>
      <c r="D2943" s="26">
        <v>7.9038358186825999</v>
      </c>
      <c r="E2943" s="24" t="s">
        <v>7387</v>
      </c>
      <c r="F2943" s="27" t="s">
        <v>7388</v>
      </c>
    </row>
    <row r="2944" spans="1:6" ht="27" x14ac:dyDescent="0.3">
      <c r="A2944" s="24" t="s">
        <v>134</v>
      </c>
      <c r="B2944" s="25">
        <v>34730001</v>
      </c>
      <c r="C2944" s="25">
        <v>34780000</v>
      </c>
      <c r="D2944" s="26">
        <v>4.8582548692477401</v>
      </c>
      <c r="E2944" s="24" t="s">
        <v>7389</v>
      </c>
      <c r="F2944" s="27" t="s">
        <v>7390</v>
      </c>
    </row>
    <row r="2945" spans="1:6" ht="27" x14ac:dyDescent="0.3">
      <c r="A2945" s="24" t="s">
        <v>134</v>
      </c>
      <c r="B2945" s="25">
        <v>34740001</v>
      </c>
      <c r="C2945" s="25">
        <v>34790000</v>
      </c>
      <c r="D2945" s="26">
        <v>7.1919930175255304</v>
      </c>
      <c r="E2945" s="24" t="s">
        <v>7389</v>
      </c>
      <c r="F2945" s="27" t="s">
        <v>7390</v>
      </c>
    </row>
    <row r="2946" spans="1:6" ht="13.9" x14ac:dyDescent="0.3">
      <c r="A2946" s="24" t="s">
        <v>134</v>
      </c>
      <c r="B2946" s="25">
        <v>38860001</v>
      </c>
      <c r="C2946" s="25">
        <v>38910000</v>
      </c>
      <c r="D2946" s="26">
        <v>5.8497386327930698</v>
      </c>
      <c r="E2946" s="24" t="s">
        <v>7391</v>
      </c>
      <c r="F2946" s="27" t="s">
        <v>7392</v>
      </c>
    </row>
    <row r="2947" spans="1:6" ht="13.9" x14ac:dyDescent="0.3">
      <c r="A2947" s="24" t="s">
        <v>134</v>
      </c>
      <c r="B2947" s="25">
        <v>41320001</v>
      </c>
      <c r="C2947" s="25">
        <v>41370000</v>
      </c>
      <c r="D2947" s="26">
        <v>3.3161294794645402</v>
      </c>
      <c r="E2947" s="24" t="s">
        <v>7393</v>
      </c>
      <c r="F2947" s="27" t="s">
        <v>7394</v>
      </c>
    </row>
    <row r="2948" spans="1:6" ht="27" x14ac:dyDescent="0.3">
      <c r="A2948" s="24" t="s">
        <v>134</v>
      </c>
      <c r="B2948" s="25">
        <v>43110001</v>
      </c>
      <c r="C2948" s="25">
        <v>43160000</v>
      </c>
      <c r="D2948" s="26">
        <v>13.716447385415799</v>
      </c>
      <c r="E2948" s="24" t="s">
        <v>7395</v>
      </c>
      <c r="F2948" s="27" t="s">
        <v>7396</v>
      </c>
    </row>
    <row r="2949" spans="1:6" ht="13.9" x14ac:dyDescent="0.3">
      <c r="A2949" s="24" t="s">
        <v>134</v>
      </c>
      <c r="B2949" s="25">
        <v>43170001</v>
      </c>
      <c r="C2949" s="25">
        <v>43220000</v>
      </c>
      <c r="D2949" s="26">
        <v>3.4788589728688901</v>
      </c>
      <c r="E2949" s="24" t="s">
        <v>3293</v>
      </c>
      <c r="F2949" s="27" t="s">
        <v>3293</v>
      </c>
    </row>
    <row r="2950" spans="1:6" ht="13.9" x14ac:dyDescent="0.3">
      <c r="A2950" s="24" t="s">
        <v>134</v>
      </c>
      <c r="B2950" s="25">
        <v>46450001</v>
      </c>
      <c r="C2950" s="25">
        <v>46500000</v>
      </c>
      <c r="D2950" s="26">
        <v>3.4317636242045402</v>
      </c>
      <c r="E2950" s="24" t="s">
        <v>7397</v>
      </c>
      <c r="F2950" s="27" t="s">
        <v>7398</v>
      </c>
    </row>
    <row r="2951" spans="1:6" ht="13.9" x14ac:dyDescent="0.3">
      <c r="A2951" s="24" t="s">
        <v>135</v>
      </c>
      <c r="B2951" s="25">
        <v>4234624</v>
      </c>
      <c r="C2951" s="25">
        <v>4284623</v>
      </c>
      <c r="D2951" s="26">
        <v>4.40129756008304</v>
      </c>
      <c r="E2951" s="24" t="s">
        <v>3293</v>
      </c>
      <c r="F2951" s="27" t="s">
        <v>3293</v>
      </c>
    </row>
    <row r="2952" spans="1:6" ht="13.9" x14ac:dyDescent="0.3">
      <c r="A2952" s="24" t="s">
        <v>135</v>
      </c>
      <c r="B2952" s="25">
        <v>5873836</v>
      </c>
      <c r="C2952" s="25">
        <v>5923837</v>
      </c>
      <c r="D2952" s="26">
        <v>3.46782143990111</v>
      </c>
      <c r="E2952" s="24" t="s">
        <v>3293</v>
      </c>
      <c r="F2952" s="27" t="s">
        <v>3293</v>
      </c>
    </row>
    <row r="2953" spans="1:6" ht="27" x14ac:dyDescent="0.3">
      <c r="A2953" s="24" t="s">
        <v>135</v>
      </c>
      <c r="B2953" s="25">
        <v>11403426</v>
      </c>
      <c r="C2953" s="25">
        <v>11453425</v>
      </c>
      <c r="D2953" s="26">
        <v>28.860642406764299</v>
      </c>
      <c r="E2953" s="24" t="s">
        <v>7399</v>
      </c>
      <c r="F2953" s="27" t="s">
        <v>7400</v>
      </c>
    </row>
    <row r="2954" spans="1:6" ht="27" x14ac:dyDescent="0.3">
      <c r="A2954" s="24" t="s">
        <v>135</v>
      </c>
      <c r="B2954" s="25">
        <v>11413426</v>
      </c>
      <c r="C2954" s="25">
        <v>11463425</v>
      </c>
      <c r="D2954" s="26">
        <v>47.689315627858498</v>
      </c>
      <c r="E2954" s="24" t="s">
        <v>7399</v>
      </c>
      <c r="F2954" s="27" t="s">
        <v>7400</v>
      </c>
    </row>
    <row r="2955" spans="1:6" ht="27" x14ac:dyDescent="0.3">
      <c r="A2955" s="24" t="s">
        <v>135</v>
      </c>
      <c r="B2955" s="25">
        <v>11423426</v>
      </c>
      <c r="C2955" s="25">
        <v>11473425</v>
      </c>
      <c r="D2955" s="26">
        <v>26.723841160764302</v>
      </c>
      <c r="E2955" s="24" t="s">
        <v>7399</v>
      </c>
      <c r="F2955" s="27" t="s">
        <v>7400</v>
      </c>
    </row>
    <row r="2956" spans="1:6" ht="27" x14ac:dyDescent="0.3">
      <c r="A2956" s="24" t="s">
        <v>135</v>
      </c>
      <c r="B2956" s="25">
        <v>11433426</v>
      </c>
      <c r="C2956" s="25">
        <v>11483425</v>
      </c>
      <c r="D2956" s="26">
        <v>8.6051907434842203</v>
      </c>
      <c r="E2956" s="24" t="s">
        <v>7399</v>
      </c>
      <c r="F2956" s="27" t="s">
        <v>7400</v>
      </c>
    </row>
    <row r="2957" spans="1:6" ht="27" x14ac:dyDescent="0.3">
      <c r="A2957" s="24" t="s">
        <v>135</v>
      </c>
      <c r="B2957" s="25">
        <v>24815408</v>
      </c>
      <c r="C2957" s="25">
        <v>24865407</v>
      </c>
      <c r="D2957" s="26">
        <v>11.724534506094001</v>
      </c>
      <c r="E2957" s="24" t="s">
        <v>7401</v>
      </c>
      <c r="F2957" s="27" t="s">
        <v>7402</v>
      </c>
    </row>
    <row r="2958" spans="1:6" ht="13.9" x14ac:dyDescent="0.3">
      <c r="A2958" s="24" t="s">
        <v>135</v>
      </c>
      <c r="B2958" s="25">
        <v>27085408</v>
      </c>
      <c r="C2958" s="25">
        <v>27135407</v>
      </c>
      <c r="D2958" s="26">
        <v>5.9890783492258404</v>
      </c>
      <c r="E2958" s="24" t="s">
        <v>3293</v>
      </c>
      <c r="F2958" s="27" t="s">
        <v>3293</v>
      </c>
    </row>
    <row r="2959" spans="1:6" ht="13.9" x14ac:dyDescent="0.3">
      <c r="A2959" s="24" t="s">
        <v>135</v>
      </c>
      <c r="B2959" s="25">
        <v>28655408</v>
      </c>
      <c r="C2959" s="25">
        <v>28705407</v>
      </c>
      <c r="D2959" s="26">
        <v>11.733042972976</v>
      </c>
      <c r="E2959" s="24" t="s">
        <v>3293</v>
      </c>
      <c r="F2959" s="27" t="s">
        <v>3293</v>
      </c>
    </row>
    <row r="2960" spans="1:6" ht="13.9" x14ac:dyDescent="0.3">
      <c r="A2960" s="24" t="s">
        <v>135</v>
      </c>
      <c r="B2960" s="25">
        <v>34845546</v>
      </c>
      <c r="C2960" s="25">
        <v>34895653</v>
      </c>
      <c r="D2960" s="26">
        <v>4.38230621328354</v>
      </c>
      <c r="E2960" s="24" t="s">
        <v>3293</v>
      </c>
      <c r="F2960" s="27" t="s">
        <v>3293</v>
      </c>
    </row>
    <row r="2961" spans="1:6" ht="13.9" x14ac:dyDescent="0.3">
      <c r="A2961" s="24" t="s">
        <v>135</v>
      </c>
      <c r="B2961" s="25">
        <v>36064420</v>
      </c>
      <c r="C2961" s="25">
        <v>36114419</v>
      </c>
      <c r="D2961" s="26">
        <v>6.70123834923172</v>
      </c>
      <c r="E2961" s="24" t="s">
        <v>3293</v>
      </c>
      <c r="F2961" s="27" t="s">
        <v>3293</v>
      </c>
    </row>
    <row r="2962" spans="1:6" ht="13.9" x14ac:dyDescent="0.3">
      <c r="A2962" s="24" t="s">
        <v>135</v>
      </c>
      <c r="B2962" s="25">
        <v>36094420</v>
      </c>
      <c r="C2962" s="25">
        <v>36144419</v>
      </c>
      <c r="D2962" s="26">
        <v>5.6123272890586504</v>
      </c>
      <c r="E2962" s="24" t="s">
        <v>3293</v>
      </c>
      <c r="F2962" s="27" t="s">
        <v>3293</v>
      </c>
    </row>
    <row r="2963" spans="1:6" ht="13.9" x14ac:dyDescent="0.3">
      <c r="A2963" s="24" t="s">
        <v>135</v>
      </c>
      <c r="B2963" s="25">
        <v>40582832</v>
      </c>
      <c r="C2963" s="25">
        <v>40632831</v>
      </c>
      <c r="D2963" s="26">
        <v>3.4614072189868601</v>
      </c>
      <c r="E2963" s="24" t="s">
        <v>3293</v>
      </c>
      <c r="F2963" s="27" t="s">
        <v>3293</v>
      </c>
    </row>
    <row r="2964" spans="1:6" ht="13.9" x14ac:dyDescent="0.3">
      <c r="A2964" s="24" t="s">
        <v>135</v>
      </c>
      <c r="B2964" s="25">
        <v>40662832</v>
      </c>
      <c r="C2964" s="25">
        <v>40712831</v>
      </c>
      <c r="D2964" s="26">
        <v>3.9428728429612101</v>
      </c>
      <c r="E2964" s="24" t="s">
        <v>3293</v>
      </c>
      <c r="F2964" s="27" t="s">
        <v>3293</v>
      </c>
    </row>
    <row r="2965" spans="1:6" ht="13.9" x14ac:dyDescent="0.3">
      <c r="A2965" s="24" t="s">
        <v>136</v>
      </c>
      <c r="B2965" s="25">
        <v>460001</v>
      </c>
      <c r="C2965" s="25">
        <v>510000</v>
      </c>
      <c r="D2965" s="26">
        <v>6.5149966203641503</v>
      </c>
      <c r="E2965" s="24" t="s">
        <v>7403</v>
      </c>
      <c r="F2965" s="27" t="s">
        <v>7404</v>
      </c>
    </row>
    <row r="2966" spans="1:6" ht="27" x14ac:dyDescent="0.3">
      <c r="A2966" s="24" t="s">
        <v>136</v>
      </c>
      <c r="B2966" s="25">
        <v>460001</v>
      </c>
      <c r="C2966" s="25">
        <v>510000</v>
      </c>
      <c r="D2966" s="26">
        <v>6.5149966203641503</v>
      </c>
      <c r="E2966" s="24" t="s">
        <v>7405</v>
      </c>
      <c r="F2966" s="27" t="s">
        <v>7406</v>
      </c>
    </row>
    <row r="2967" spans="1:6" ht="13.9" x14ac:dyDescent="0.3">
      <c r="A2967" s="24" t="s">
        <v>136</v>
      </c>
      <c r="B2967" s="25">
        <v>730001</v>
      </c>
      <c r="C2967" s="25">
        <v>780000</v>
      </c>
      <c r="D2967" s="26">
        <v>4.8289470028913</v>
      </c>
      <c r="E2967" s="24" t="s">
        <v>3293</v>
      </c>
      <c r="F2967" s="27" t="s">
        <v>3293</v>
      </c>
    </row>
    <row r="2968" spans="1:6" ht="13.9" x14ac:dyDescent="0.3">
      <c r="A2968" s="24" t="s">
        <v>136</v>
      </c>
      <c r="B2968" s="25">
        <v>740001</v>
      </c>
      <c r="C2968" s="25">
        <v>790000</v>
      </c>
      <c r="D2968" s="26">
        <v>3.5661427982350999</v>
      </c>
      <c r="E2968" s="24" t="s">
        <v>3293</v>
      </c>
      <c r="F2968" s="27" t="s">
        <v>3293</v>
      </c>
    </row>
    <row r="2969" spans="1:6" ht="27" x14ac:dyDescent="0.3">
      <c r="A2969" s="24" t="s">
        <v>136</v>
      </c>
      <c r="B2969" s="25">
        <v>2740001</v>
      </c>
      <c r="C2969" s="25">
        <v>2790000</v>
      </c>
      <c r="D2969" s="26">
        <v>11.934829536098601</v>
      </c>
      <c r="E2969" s="24" t="s">
        <v>7407</v>
      </c>
      <c r="F2969" s="27" t="s">
        <v>7408</v>
      </c>
    </row>
    <row r="2970" spans="1:6" ht="13.9" x14ac:dyDescent="0.3">
      <c r="A2970" s="24" t="s">
        <v>136</v>
      </c>
      <c r="B2970" s="25">
        <v>2740001</v>
      </c>
      <c r="C2970" s="25">
        <v>2790000</v>
      </c>
      <c r="D2970" s="26">
        <v>11.934829536098601</v>
      </c>
      <c r="E2970" s="24" t="s">
        <v>7409</v>
      </c>
      <c r="F2970" s="27" t="s">
        <v>7410</v>
      </c>
    </row>
    <row r="2971" spans="1:6" ht="13.9" x14ac:dyDescent="0.3">
      <c r="A2971" s="24" t="s">
        <v>136</v>
      </c>
      <c r="B2971" s="25">
        <v>3140001</v>
      </c>
      <c r="C2971" s="25">
        <v>3190000</v>
      </c>
      <c r="D2971" s="26">
        <v>3.6694162987809502</v>
      </c>
      <c r="E2971" s="24" t="s">
        <v>7411</v>
      </c>
      <c r="F2971" s="27" t="s">
        <v>7412</v>
      </c>
    </row>
    <row r="2972" spans="1:6" ht="13.9" x14ac:dyDescent="0.3">
      <c r="A2972" s="24" t="s">
        <v>136</v>
      </c>
      <c r="B2972" s="25">
        <v>3770001</v>
      </c>
      <c r="C2972" s="25">
        <v>3820000</v>
      </c>
      <c r="D2972" s="26">
        <v>15.0129992730437</v>
      </c>
      <c r="E2972" s="24" t="s">
        <v>3293</v>
      </c>
      <c r="F2972" s="27" t="s">
        <v>3293</v>
      </c>
    </row>
    <row r="2973" spans="1:6" ht="27" x14ac:dyDescent="0.3">
      <c r="A2973" s="24" t="s">
        <v>136</v>
      </c>
      <c r="B2973" s="25">
        <v>5640001</v>
      </c>
      <c r="C2973" s="25">
        <v>5690000</v>
      </c>
      <c r="D2973" s="26">
        <v>3.9555460632747499</v>
      </c>
      <c r="E2973" s="24" t="s">
        <v>7413</v>
      </c>
      <c r="F2973" s="27" t="s">
        <v>7414</v>
      </c>
    </row>
    <row r="2974" spans="1:6" ht="13.9" x14ac:dyDescent="0.3">
      <c r="A2974" s="24" t="s">
        <v>136</v>
      </c>
      <c r="B2974" s="25">
        <v>7240001</v>
      </c>
      <c r="C2974" s="25">
        <v>7290000</v>
      </c>
      <c r="D2974" s="26">
        <v>4.1615764044247996</v>
      </c>
      <c r="E2974" s="24" t="s">
        <v>3293</v>
      </c>
      <c r="F2974" s="27" t="s">
        <v>3293</v>
      </c>
    </row>
    <row r="2975" spans="1:6" ht="13.9" x14ac:dyDescent="0.3">
      <c r="A2975" s="24" t="s">
        <v>136</v>
      </c>
      <c r="B2975" s="25">
        <v>7530001</v>
      </c>
      <c r="C2975" s="25">
        <v>7580000</v>
      </c>
      <c r="D2975" s="26">
        <v>4.0910117425313199</v>
      </c>
      <c r="E2975" s="24" t="s">
        <v>3293</v>
      </c>
      <c r="F2975" s="27" t="s">
        <v>3293</v>
      </c>
    </row>
    <row r="2976" spans="1:6" ht="13.9" x14ac:dyDescent="0.3">
      <c r="A2976" s="24" t="s">
        <v>136</v>
      </c>
      <c r="B2976" s="25">
        <v>7610001</v>
      </c>
      <c r="C2976" s="25">
        <v>7660000</v>
      </c>
      <c r="D2976" s="26">
        <v>5.9688898663004197</v>
      </c>
      <c r="E2976" s="24" t="s">
        <v>3293</v>
      </c>
      <c r="F2976" s="27" t="s">
        <v>3293</v>
      </c>
    </row>
    <row r="2977" spans="1:6" ht="13.9" x14ac:dyDescent="0.3">
      <c r="A2977" s="24" t="s">
        <v>136</v>
      </c>
      <c r="B2977" s="25">
        <v>7640001</v>
      </c>
      <c r="C2977" s="25">
        <v>7690000</v>
      </c>
      <c r="D2977" s="26">
        <v>3.3575773373709201</v>
      </c>
      <c r="E2977" s="24" t="s">
        <v>3293</v>
      </c>
      <c r="F2977" s="27" t="s">
        <v>3293</v>
      </c>
    </row>
    <row r="2978" spans="1:6" ht="13.9" x14ac:dyDescent="0.3">
      <c r="A2978" s="24" t="s">
        <v>136</v>
      </c>
      <c r="B2978" s="25">
        <v>7940001</v>
      </c>
      <c r="C2978" s="25">
        <v>7990000</v>
      </c>
      <c r="D2978" s="26">
        <v>7.6832875126114502</v>
      </c>
      <c r="E2978" s="24" t="s">
        <v>3293</v>
      </c>
      <c r="F2978" s="27" t="s">
        <v>3293</v>
      </c>
    </row>
    <row r="2979" spans="1:6" ht="13.9" x14ac:dyDescent="0.3">
      <c r="A2979" s="24" t="s">
        <v>136</v>
      </c>
      <c r="B2979" s="25">
        <v>7960001</v>
      </c>
      <c r="C2979" s="25">
        <v>8010000</v>
      </c>
      <c r="D2979" s="26">
        <v>3.5103952169344899</v>
      </c>
      <c r="E2979" s="24" t="s">
        <v>7415</v>
      </c>
      <c r="F2979" s="27" t="s">
        <v>7416</v>
      </c>
    </row>
    <row r="2980" spans="1:6" ht="13.9" x14ac:dyDescent="0.3">
      <c r="A2980" s="24" t="s">
        <v>136</v>
      </c>
      <c r="B2980" s="25">
        <v>8190001</v>
      </c>
      <c r="C2980" s="25">
        <v>8240000</v>
      </c>
      <c r="D2980" s="26">
        <v>7.2491018741919797</v>
      </c>
      <c r="E2980" s="24" t="s">
        <v>7415</v>
      </c>
      <c r="F2980" s="27" t="s">
        <v>7416</v>
      </c>
    </row>
    <row r="2981" spans="1:6" ht="13.9" x14ac:dyDescent="0.3">
      <c r="A2981" s="24" t="s">
        <v>136</v>
      </c>
      <c r="B2981" s="25">
        <v>11820001</v>
      </c>
      <c r="C2981" s="25">
        <v>11870000</v>
      </c>
      <c r="D2981" s="26">
        <v>8.8479065172959004</v>
      </c>
      <c r="E2981" s="24" t="s">
        <v>3293</v>
      </c>
      <c r="F2981" s="27" t="s">
        <v>3293</v>
      </c>
    </row>
    <row r="2982" spans="1:6" ht="13.9" x14ac:dyDescent="0.3">
      <c r="A2982" s="24" t="s">
        <v>136</v>
      </c>
      <c r="B2982" s="25">
        <v>12130001</v>
      </c>
      <c r="C2982" s="25">
        <v>12180000</v>
      </c>
      <c r="D2982" s="26">
        <v>3.3881736756390199</v>
      </c>
      <c r="E2982" s="24" t="s">
        <v>3293</v>
      </c>
      <c r="F2982" s="27" t="s">
        <v>3293</v>
      </c>
    </row>
    <row r="2983" spans="1:6" ht="13.9" x14ac:dyDescent="0.3">
      <c r="A2983" s="24" t="s">
        <v>136</v>
      </c>
      <c r="B2983" s="25">
        <v>15900001</v>
      </c>
      <c r="C2983" s="25">
        <v>15950000</v>
      </c>
      <c r="D2983" s="26">
        <v>7.17890473848977</v>
      </c>
      <c r="E2983" s="24" t="s">
        <v>7417</v>
      </c>
      <c r="F2983" s="27" t="s">
        <v>7418</v>
      </c>
    </row>
    <row r="2984" spans="1:6" ht="13.9" x14ac:dyDescent="0.3">
      <c r="A2984" s="24" t="s">
        <v>136</v>
      </c>
      <c r="B2984" s="25">
        <v>15900001</v>
      </c>
      <c r="C2984" s="25">
        <v>15950000</v>
      </c>
      <c r="D2984" s="26">
        <v>7.17890473848977</v>
      </c>
      <c r="E2984" s="24" t="s">
        <v>7419</v>
      </c>
      <c r="F2984" s="27" t="s">
        <v>7420</v>
      </c>
    </row>
    <row r="2985" spans="1:6" ht="13.9" x14ac:dyDescent="0.3">
      <c r="A2985" s="24" t="s">
        <v>136</v>
      </c>
      <c r="B2985" s="25">
        <v>17940001</v>
      </c>
      <c r="C2985" s="25">
        <v>17990000</v>
      </c>
      <c r="D2985" s="26">
        <v>3.7655409214779998</v>
      </c>
      <c r="E2985" s="24" t="s">
        <v>7421</v>
      </c>
      <c r="F2985" s="27" t="s">
        <v>7422</v>
      </c>
    </row>
    <row r="2986" spans="1:6" ht="13.9" x14ac:dyDescent="0.3">
      <c r="A2986" s="24" t="s">
        <v>136</v>
      </c>
      <c r="B2986" s="25">
        <v>18440001</v>
      </c>
      <c r="C2986" s="25">
        <v>18490000</v>
      </c>
      <c r="D2986" s="26">
        <v>6.8295021749558602</v>
      </c>
      <c r="E2986" s="24" t="s">
        <v>7423</v>
      </c>
      <c r="F2986" s="27" t="s">
        <v>7424</v>
      </c>
    </row>
    <row r="2987" spans="1:6" ht="13.9" x14ac:dyDescent="0.3">
      <c r="A2987" s="24" t="s">
        <v>136</v>
      </c>
      <c r="B2987" s="25">
        <v>18440001</v>
      </c>
      <c r="C2987" s="25">
        <v>18490000</v>
      </c>
      <c r="D2987" s="26">
        <v>6.8295021749558602</v>
      </c>
      <c r="E2987" s="24" t="s">
        <v>7425</v>
      </c>
      <c r="F2987" s="27" t="s">
        <v>7426</v>
      </c>
    </row>
    <row r="2988" spans="1:6" ht="13.9" x14ac:dyDescent="0.3">
      <c r="A2988" s="24" t="s">
        <v>136</v>
      </c>
      <c r="B2988" s="25">
        <v>19430001</v>
      </c>
      <c r="C2988" s="25">
        <v>19480000</v>
      </c>
      <c r="D2988" s="26">
        <v>3.9347897936893901</v>
      </c>
      <c r="E2988" s="24" t="s">
        <v>7427</v>
      </c>
      <c r="F2988" s="27" t="s">
        <v>7428</v>
      </c>
    </row>
    <row r="2989" spans="1:6" ht="13.9" x14ac:dyDescent="0.3">
      <c r="A2989" s="24" t="s">
        <v>136</v>
      </c>
      <c r="B2989" s="25">
        <v>19430001</v>
      </c>
      <c r="C2989" s="25">
        <v>19480000</v>
      </c>
      <c r="D2989" s="26">
        <v>3.9347897936893901</v>
      </c>
      <c r="E2989" s="24" t="s">
        <v>7429</v>
      </c>
      <c r="F2989" s="27" t="s">
        <v>7430</v>
      </c>
    </row>
    <row r="2990" spans="1:6" ht="13.9" x14ac:dyDescent="0.3">
      <c r="A2990" s="24" t="s">
        <v>136</v>
      </c>
      <c r="B2990" s="25">
        <v>20390001</v>
      </c>
      <c r="C2990" s="25">
        <v>20440000</v>
      </c>
      <c r="D2990" s="26">
        <v>4.3664249290750403</v>
      </c>
      <c r="E2990" s="24" t="s">
        <v>7431</v>
      </c>
      <c r="F2990" s="27" t="s">
        <v>7432</v>
      </c>
    </row>
    <row r="2991" spans="1:6" ht="27" x14ac:dyDescent="0.3">
      <c r="A2991" s="24" t="s">
        <v>136</v>
      </c>
      <c r="B2991" s="25">
        <v>20390001</v>
      </c>
      <c r="C2991" s="25">
        <v>20440000</v>
      </c>
      <c r="D2991" s="26">
        <v>4.3664249290750403</v>
      </c>
      <c r="E2991" s="24" t="s">
        <v>7433</v>
      </c>
      <c r="F2991" s="27" t="s">
        <v>7434</v>
      </c>
    </row>
    <row r="2992" spans="1:6" ht="13.9" x14ac:dyDescent="0.3">
      <c r="A2992" s="24" t="s">
        <v>136</v>
      </c>
      <c r="B2992" s="25">
        <v>21010001</v>
      </c>
      <c r="C2992" s="25">
        <v>21060000</v>
      </c>
      <c r="D2992" s="26">
        <v>4.4555729343593997</v>
      </c>
      <c r="E2992" s="24" t="s">
        <v>7435</v>
      </c>
      <c r="F2992" s="27" t="s">
        <v>7436</v>
      </c>
    </row>
    <row r="2993" spans="1:6" ht="13.9" x14ac:dyDescent="0.3">
      <c r="A2993" s="24" t="s">
        <v>136</v>
      </c>
      <c r="B2993" s="25">
        <v>21010001</v>
      </c>
      <c r="C2993" s="25">
        <v>21060000</v>
      </c>
      <c r="D2993" s="26">
        <v>4.4555729343593997</v>
      </c>
      <c r="E2993" s="24" t="s">
        <v>7437</v>
      </c>
      <c r="F2993" s="27" t="s">
        <v>7438</v>
      </c>
    </row>
    <row r="2994" spans="1:6" ht="13.9" x14ac:dyDescent="0.3">
      <c r="A2994" s="24" t="s">
        <v>136</v>
      </c>
      <c r="B2994" s="25">
        <v>21760001</v>
      </c>
      <c r="C2994" s="25">
        <v>21810000</v>
      </c>
      <c r="D2994" s="26">
        <v>3.3296455730595098</v>
      </c>
      <c r="E2994" s="24" t="s">
        <v>3293</v>
      </c>
      <c r="F2994" s="27" t="s">
        <v>3293</v>
      </c>
    </row>
    <row r="2995" spans="1:6" ht="13.9" x14ac:dyDescent="0.3">
      <c r="A2995" s="24" t="s">
        <v>136</v>
      </c>
      <c r="B2995" s="25">
        <v>22640001</v>
      </c>
      <c r="C2995" s="25">
        <v>22690000</v>
      </c>
      <c r="D2995" s="26">
        <v>7.2170002766010297</v>
      </c>
      <c r="E2995" s="24" t="s">
        <v>3293</v>
      </c>
      <c r="F2995" s="27" t="s">
        <v>3293</v>
      </c>
    </row>
    <row r="2996" spans="1:6" ht="13.9" x14ac:dyDescent="0.3">
      <c r="A2996" s="24" t="s">
        <v>136</v>
      </c>
      <c r="B2996" s="25">
        <v>23360001</v>
      </c>
      <c r="C2996" s="25">
        <v>23410000</v>
      </c>
      <c r="D2996" s="26">
        <v>9.61834014268182</v>
      </c>
      <c r="E2996" s="24" t="s">
        <v>3293</v>
      </c>
      <c r="F2996" s="27" t="s">
        <v>3293</v>
      </c>
    </row>
    <row r="2997" spans="1:6" ht="13.9" x14ac:dyDescent="0.3">
      <c r="A2997" s="24" t="s">
        <v>136</v>
      </c>
      <c r="B2997" s="25">
        <v>24670001</v>
      </c>
      <c r="C2997" s="25">
        <v>24720000</v>
      </c>
      <c r="D2997" s="26">
        <v>4.0238767847757799</v>
      </c>
      <c r="E2997" s="24" t="s">
        <v>3293</v>
      </c>
      <c r="F2997" s="27" t="s">
        <v>3293</v>
      </c>
    </row>
    <row r="2998" spans="1:6" ht="13.9" x14ac:dyDescent="0.3">
      <c r="A2998" s="24" t="s">
        <v>136</v>
      </c>
      <c r="B2998" s="25">
        <v>25730001</v>
      </c>
      <c r="C2998" s="25">
        <v>25780000</v>
      </c>
      <c r="D2998" s="26">
        <v>3.2527964374279401</v>
      </c>
      <c r="E2998" s="24" t="s">
        <v>3293</v>
      </c>
      <c r="F2998" s="27" t="s">
        <v>3293</v>
      </c>
    </row>
    <row r="2999" spans="1:6" ht="13.9" x14ac:dyDescent="0.3">
      <c r="A2999" s="24" t="s">
        <v>136</v>
      </c>
      <c r="B2999" s="25">
        <v>27470001</v>
      </c>
      <c r="C2999" s="25">
        <v>27520000</v>
      </c>
      <c r="D2999" s="26">
        <v>3.3981217971081499</v>
      </c>
      <c r="E2999" s="24" t="s">
        <v>7439</v>
      </c>
      <c r="F2999" s="27" t="s">
        <v>7440</v>
      </c>
    </row>
    <row r="3000" spans="1:6" ht="13.9" x14ac:dyDescent="0.3">
      <c r="A3000" s="24" t="s">
        <v>136</v>
      </c>
      <c r="B3000" s="25">
        <v>28780001</v>
      </c>
      <c r="C3000" s="25">
        <v>28830000</v>
      </c>
      <c r="D3000" s="26">
        <v>3.7043819426609299</v>
      </c>
      <c r="E3000" s="24" t="s">
        <v>3293</v>
      </c>
      <c r="F3000" s="27" t="s">
        <v>3293</v>
      </c>
    </row>
    <row r="3001" spans="1:6" ht="13.9" x14ac:dyDescent="0.3">
      <c r="A3001" s="24" t="s">
        <v>136</v>
      </c>
      <c r="B3001" s="25">
        <v>29330001</v>
      </c>
      <c r="C3001" s="25">
        <v>29380000</v>
      </c>
      <c r="D3001" s="26">
        <v>5.0275797967191398</v>
      </c>
      <c r="E3001" s="24" t="s">
        <v>7441</v>
      </c>
      <c r="F3001" s="27" t="s">
        <v>7442</v>
      </c>
    </row>
    <row r="3002" spans="1:6" ht="13.9" x14ac:dyDescent="0.3">
      <c r="A3002" s="24" t="s">
        <v>136</v>
      </c>
      <c r="B3002" s="25">
        <v>29330001</v>
      </c>
      <c r="C3002" s="25">
        <v>29380000</v>
      </c>
      <c r="D3002" s="26">
        <v>5.0275797967191398</v>
      </c>
      <c r="E3002" s="24" t="s">
        <v>7443</v>
      </c>
      <c r="F3002" s="27" t="s">
        <v>7444</v>
      </c>
    </row>
    <row r="3003" spans="1:6" ht="13.9" x14ac:dyDescent="0.3">
      <c r="A3003" s="24" t="s">
        <v>136</v>
      </c>
      <c r="B3003" s="25">
        <v>29620001</v>
      </c>
      <c r="C3003" s="25">
        <v>29670000</v>
      </c>
      <c r="D3003" s="26">
        <v>13.6954809257709</v>
      </c>
      <c r="E3003" s="24" t="s">
        <v>7441</v>
      </c>
      <c r="F3003" s="27" t="s">
        <v>7442</v>
      </c>
    </row>
    <row r="3004" spans="1:6" ht="13.9" x14ac:dyDescent="0.3">
      <c r="A3004" s="24" t="s">
        <v>136</v>
      </c>
      <c r="B3004" s="25">
        <v>29900001</v>
      </c>
      <c r="C3004" s="25">
        <v>29950000</v>
      </c>
      <c r="D3004" s="26">
        <v>6.0030435261709503</v>
      </c>
      <c r="E3004" s="24" t="s">
        <v>7441</v>
      </c>
      <c r="F3004" s="27" t="s">
        <v>7442</v>
      </c>
    </row>
    <row r="3005" spans="1:6" ht="13.9" x14ac:dyDescent="0.3">
      <c r="A3005" s="24" t="s">
        <v>136</v>
      </c>
      <c r="B3005" s="25">
        <v>30470001</v>
      </c>
      <c r="C3005" s="25">
        <v>30520000</v>
      </c>
      <c r="D3005" s="26">
        <v>3.7937892101019002</v>
      </c>
      <c r="E3005" s="24" t="s">
        <v>7445</v>
      </c>
      <c r="F3005" s="27" t="s">
        <v>7446</v>
      </c>
    </row>
    <row r="3006" spans="1:6" ht="13.9" x14ac:dyDescent="0.3">
      <c r="A3006" s="24" t="s">
        <v>136</v>
      </c>
      <c r="B3006" s="25">
        <v>30570001</v>
      </c>
      <c r="C3006" s="25">
        <v>30620000</v>
      </c>
      <c r="D3006" s="26">
        <v>4.83681572786986</v>
      </c>
      <c r="E3006" s="24" t="s">
        <v>3293</v>
      </c>
      <c r="F3006" s="27" t="s">
        <v>3293</v>
      </c>
    </row>
    <row r="3007" spans="1:6" ht="13.9" x14ac:dyDescent="0.3">
      <c r="A3007" s="24" t="s">
        <v>136</v>
      </c>
      <c r="B3007" s="25">
        <v>31210001</v>
      </c>
      <c r="C3007" s="25">
        <v>31260000</v>
      </c>
      <c r="D3007" s="26">
        <v>7.6906447642381899</v>
      </c>
      <c r="E3007" s="24" t="s">
        <v>3293</v>
      </c>
      <c r="F3007" s="27" t="s">
        <v>3293</v>
      </c>
    </row>
    <row r="3008" spans="1:6" ht="13.9" x14ac:dyDescent="0.3">
      <c r="A3008" s="24" t="s">
        <v>136</v>
      </c>
      <c r="B3008" s="25">
        <v>31550001</v>
      </c>
      <c r="C3008" s="25">
        <v>31600000</v>
      </c>
      <c r="D3008" s="26">
        <v>6.7341962977829999</v>
      </c>
      <c r="E3008" s="24" t="s">
        <v>7447</v>
      </c>
      <c r="F3008" s="27" t="s">
        <v>7448</v>
      </c>
    </row>
    <row r="3009" spans="1:6" ht="13.9" x14ac:dyDescent="0.3">
      <c r="A3009" s="24" t="s">
        <v>136</v>
      </c>
      <c r="B3009" s="25">
        <v>32420001</v>
      </c>
      <c r="C3009" s="25">
        <v>32470000</v>
      </c>
      <c r="D3009" s="26">
        <v>6.8263330041172798</v>
      </c>
      <c r="E3009" s="24" t="s">
        <v>3293</v>
      </c>
      <c r="F3009" s="27" t="s">
        <v>3293</v>
      </c>
    </row>
    <row r="3010" spans="1:6" ht="27" x14ac:dyDescent="0.3">
      <c r="A3010" s="24" t="s">
        <v>136</v>
      </c>
      <c r="B3010" s="25">
        <v>32460001</v>
      </c>
      <c r="C3010" s="25">
        <v>32510000</v>
      </c>
      <c r="D3010" s="26">
        <v>4.2782920519456198</v>
      </c>
      <c r="E3010" s="24" t="s">
        <v>7449</v>
      </c>
      <c r="F3010" s="27" t="s">
        <v>7450</v>
      </c>
    </row>
    <row r="3011" spans="1:6" ht="27" x14ac:dyDescent="0.3">
      <c r="A3011" s="24" t="s">
        <v>136</v>
      </c>
      <c r="B3011" s="25">
        <v>32470001</v>
      </c>
      <c r="C3011" s="25">
        <v>32520000</v>
      </c>
      <c r="D3011" s="26">
        <v>4.00860526577413</v>
      </c>
      <c r="E3011" s="24" t="s">
        <v>7449</v>
      </c>
      <c r="F3011" s="27" t="s">
        <v>7450</v>
      </c>
    </row>
    <row r="3012" spans="1:6" ht="13.9" x14ac:dyDescent="0.3">
      <c r="A3012" s="24" t="s">
        <v>136</v>
      </c>
      <c r="B3012" s="25">
        <v>32690001</v>
      </c>
      <c r="C3012" s="25">
        <v>32740000</v>
      </c>
      <c r="D3012" s="26">
        <v>5.1570079575765799</v>
      </c>
      <c r="E3012" s="24" t="s">
        <v>7451</v>
      </c>
      <c r="F3012" s="27" t="s">
        <v>7452</v>
      </c>
    </row>
    <row r="3013" spans="1:6" ht="13.9" x14ac:dyDescent="0.3">
      <c r="A3013" s="24" t="s">
        <v>136</v>
      </c>
      <c r="B3013" s="25">
        <v>32690001</v>
      </c>
      <c r="C3013" s="25">
        <v>32740000</v>
      </c>
      <c r="D3013" s="26">
        <v>5.1570079575765799</v>
      </c>
      <c r="E3013" s="24" t="s">
        <v>7453</v>
      </c>
      <c r="F3013" s="27" t="s">
        <v>7454</v>
      </c>
    </row>
    <row r="3014" spans="1:6" ht="13.9" x14ac:dyDescent="0.3">
      <c r="A3014" s="24" t="s">
        <v>136</v>
      </c>
      <c r="B3014" s="25">
        <v>32700001</v>
      </c>
      <c r="C3014" s="25">
        <v>32750000</v>
      </c>
      <c r="D3014" s="26">
        <v>14.3622751015085</v>
      </c>
      <c r="E3014" s="24" t="s">
        <v>7451</v>
      </c>
      <c r="F3014" s="27" t="s">
        <v>7452</v>
      </c>
    </row>
    <row r="3015" spans="1:6" ht="13.9" x14ac:dyDescent="0.3">
      <c r="A3015" s="24" t="s">
        <v>136</v>
      </c>
      <c r="B3015" s="25">
        <v>32700001</v>
      </c>
      <c r="C3015" s="25">
        <v>32750000</v>
      </c>
      <c r="D3015" s="26">
        <v>14.3622751015085</v>
      </c>
      <c r="E3015" s="24" t="s">
        <v>7453</v>
      </c>
      <c r="F3015" s="27" t="s">
        <v>7454</v>
      </c>
    </row>
    <row r="3016" spans="1:6" ht="13.9" x14ac:dyDescent="0.3">
      <c r="A3016" s="24" t="s">
        <v>136</v>
      </c>
      <c r="B3016" s="25">
        <v>33220001</v>
      </c>
      <c r="C3016" s="25">
        <v>33270000</v>
      </c>
      <c r="D3016" s="26">
        <v>3.5609476917501102</v>
      </c>
      <c r="E3016" s="24" t="s">
        <v>3293</v>
      </c>
      <c r="F3016" s="27" t="s">
        <v>3293</v>
      </c>
    </row>
    <row r="3017" spans="1:6" ht="13.9" x14ac:dyDescent="0.3">
      <c r="A3017" s="24" t="s">
        <v>136</v>
      </c>
      <c r="B3017" s="25">
        <v>34520001</v>
      </c>
      <c r="C3017" s="25">
        <v>34570000</v>
      </c>
      <c r="D3017" s="26">
        <v>4.8186478075827504</v>
      </c>
      <c r="E3017" s="24" t="s">
        <v>3293</v>
      </c>
      <c r="F3017" s="27" t="s">
        <v>3293</v>
      </c>
    </row>
    <row r="3018" spans="1:6" ht="13.9" x14ac:dyDescent="0.3">
      <c r="A3018" s="24" t="s">
        <v>136</v>
      </c>
      <c r="B3018" s="25">
        <v>36020001</v>
      </c>
      <c r="C3018" s="25">
        <v>36070000</v>
      </c>
      <c r="D3018" s="26">
        <v>4.0229644029292499</v>
      </c>
      <c r="E3018" s="24" t="s">
        <v>3293</v>
      </c>
      <c r="F3018" s="27" t="s">
        <v>3293</v>
      </c>
    </row>
    <row r="3019" spans="1:6" ht="13.9" x14ac:dyDescent="0.3">
      <c r="A3019" s="24" t="s">
        <v>136</v>
      </c>
      <c r="B3019" s="25">
        <v>37530001</v>
      </c>
      <c r="C3019" s="25">
        <v>37580000</v>
      </c>
      <c r="D3019" s="26">
        <v>3.4519340175708901</v>
      </c>
      <c r="E3019" s="24" t="s">
        <v>7455</v>
      </c>
      <c r="F3019" s="27" t="s">
        <v>7456</v>
      </c>
    </row>
    <row r="3020" spans="1:6" ht="13.9" x14ac:dyDescent="0.3">
      <c r="A3020" s="24" t="s">
        <v>136</v>
      </c>
      <c r="B3020" s="25">
        <v>38990001</v>
      </c>
      <c r="C3020" s="25">
        <v>39040000</v>
      </c>
      <c r="D3020" s="26">
        <v>3.9008119610480301</v>
      </c>
      <c r="E3020" s="24" t="s">
        <v>3293</v>
      </c>
      <c r="F3020" s="27" t="s">
        <v>3293</v>
      </c>
    </row>
    <row r="3021" spans="1:6" ht="13.9" x14ac:dyDescent="0.3">
      <c r="A3021" s="24" t="s">
        <v>136</v>
      </c>
      <c r="B3021" s="25">
        <v>39070001</v>
      </c>
      <c r="C3021" s="25">
        <v>39120000</v>
      </c>
      <c r="D3021" s="26">
        <v>4.6777305497559203</v>
      </c>
      <c r="E3021" s="24" t="s">
        <v>7457</v>
      </c>
      <c r="F3021" s="27" t="s">
        <v>7458</v>
      </c>
    </row>
    <row r="3022" spans="1:6" ht="13.9" x14ac:dyDescent="0.3">
      <c r="A3022" s="24" t="s">
        <v>136</v>
      </c>
      <c r="B3022" s="25">
        <v>39870001</v>
      </c>
      <c r="C3022" s="25">
        <v>39920000</v>
      </c>
      <c r="D3022" s="26">
        <v>32.166893359908798</v>
      </c>
      <c r="E3022" s="24" t="s">
        <v>3293</v>
      </c>
      <c r="F3022" s="27" t="s">
        <v>3293</v>
      </c>
    </row>
    <row r="3023" spans="1:6" ht="27" x14ac:dyDescent="0.3">
      <c r="A3023" s="24" t="s">
        <v>136</v>
      </c>
      <c r="B3023" s="25">
        <v>40330001</v>
      </c>
      <c r="C3023" s="25">
        <v>40380000</v>
      </c>
      <c r="D3023" s="26">
        <v>4.8534988136411297</v>
      </c>
      <c r="E3023" s="24" t="s">
        <v>7459</v>
      </c>
      <c r="F3023" s="27" t="s">
        <v>7460</v>
      </c>
    </row>
    <row r="3024" spans="1:6" ht="13.9" x14ac:dyDescent="0.3">
      <c r="A3024" s="24" t="s">
        <v>136</v>
      </c>
      <c r="B3024" s="25">
        <v>41440001</v>
      </c>
      <c r="C3024" s="25">
        <v>41490000</v>
      </c>
      <c r="D3024" s="26">
        <v>6.5146224280215099</v>
      </c>
      <c r="E3024" s="24" t="s">
        <v>3293</v>
      </c>
      <c r="F3024" s="27" t="s">
        <v>3293</v>
      </c>
    </row>
    <row r="3025" spans="1:6" ht="13.9" x14ac:dyDescent="0.3">
      <c r="A3025" s="24" t="s">
        <v>136</v>
      </c>
      <c r="B3025" s="25">
        <v>41790001</v>
      </c>
      <c r="C3025" s="25">
        <v>41840000</v>
      </c>
      <c r="D3025" s="26">
        <v>9.8860634977741295</v>
      </c>
      <c r="E3025" s="24" t="s">
        <v>3293</v>
      </c>
      <c r="F3025" s="27" t="s">
        <v>3293</v>
      </c>
    </row>
    <row r="3026" spans="1:6" ht="13.9" x14ac:dyDescent="0.3">
      <c r="A3026" s="24" t="s">
        <v>136</v>
      </c>
      <c r="B3026" s="25">
        <v>42190001</v>
      </c>
      <c r="C3026" s="25">
        <v>42240000</v>
      </c>
      <c r="D3026" s="26">
        <v>4.2883903192439403</v>
      </c>
      <c r="E3026" s="24" t="s">
        <v>3293</v>
      </c>
      <c r="F3026" s="27" t="s">
        <v>3293</v>
      </c>
    </row>
    <row r="3027" spans="1:6" ht="13.9" x14ac:dyDescent="0.3">
      <c r="A3027" s="24" t="s">
        <v>136</v>
      </c>
      <c r="B3027" s="25">
        <v>42340001</v>
      </c>
      <c r="C3027" s="25">
        <v>42390000</v>
      </c>
      <c r="D3027" s="26">
        <v>4.3160933171907301</v>
      </c>
      <c r="E3027" s="24" t="s">
        <v>7461</v>
      </c>
      <c r="F3027" s="27" t="s">
        <v>7462</v>
      </c>
    </row>
    <row r="3028" spans="1:6" ht="13.9" x14ac:dyDescent="0.3">
      <c r="A3028" s="24" t="s">
        <v>136</v>
      </c>
      <c r="B3028" s="25">
        <v>43190001</v>
      </c>
      <c r="C3028" s="25">
        <v>43240000</v>
      </c>
      <c r="D3028" s="26">
        <v>4.6749604216449896</v>
      </c>
      <c r="E3028" s="24" t="s">
        <v>3293</v>
      </c>
      <c r="F3028" s="27" t="s">
        <v>3293</v>
      </c>
    </row>
    <row r="3029" spans="1:6" ht="27" x14ac:dyDescent="0.3">
      <c r="A3029" s="24" t="s">
        <v>136</v>
      </c>
      <c r="B3029" s="25">
        <v>43400001</v>
      </c>
      <c r="C3029" s="25">
        <v>43450000</v>
      </c>
      <c r="D3029" s="26">
        <v>16.485928836191199</v>
      </c>
      <c r="E3029" s="24" t="s">
        <v>7463</v>
      </c>
      <c r="F3029" s="27" t="s">
        <v>7464</v>
      </c>
    </row>
    <row r="3030" spans="1:6" ht="13.9" x14ac:dyDescent="0.3">
      <c r="A3030" s="24" t="s">
        <v>136</v>
      </c>
      <c r="B3030" s="25">
        <v>46042758</v>
      </c>
      <c r="C3030" s="25">
        <v>46092757</v>
      </c>
      <c r="D3030" s="26">
        <v>6.6146787318162596</v>
      </c>
      <c r="E3030" s="24" t="s">
        <v>3293</v>
      </c>
      <c r="F3030" s="27" t="s">
        <v>3293</v>
      </c>
    </row>
    <row r="3031" spans="1:6" ht="13.9" x14ac:dyDescent="0.3">
      <c r="A3031" s="24" t="s">
        <v>136</v>
      </c>
      <c r="B3031" s="25">
        <v>46612758</v>
      </c>
      <c r="C3031" s="25">
        <v>46662757</v>
      </c>
      <c r="D3031" s="26">
        <v>8.6979316875309305</v>
      </c>
      <c r="E3031" s="24" t="s">
        <v>3293</v>
      </c>
      <c r="F3031" s="27" t="s">
        <v>3293</v>
      </c>
    </row>
    <row r="3032" spans="1:6" ht="13.9" x14ac:dyDescent="0.3">
      <c r="A3032" s="24" t="s">
        <v>136</v>
      </c>
      <c r="B3032" s="25">
        <v>46622758</v>
      </c>
      <c r="C3032" s="25">
        <v>46672757</v>
      </c>
      <c r="D3032" s="26">
        <v>3.24882155458547</v>
      </c>
      <c r="E3032" s="24" t="s">
        <v>3293</v>
      </c>
      <c r="F3032" s="27" t="s">
        <v>3293</v>
      </c>
    </row>
    <row r="3033" spans="1:6" ht="13.9" x14ac:dyDescent="0.3">
      <c r="A3033" s="24" t="s">
        <v>136</v>
      </c>
      <c r="B3033" s="25">
        <v>46642758</v>
      </c>
      <c r="C3033" s="25">
        <v>46692757</v>
      </c>
      <c r="D3033" s="26">
        <v>9.0784525794305395</v>
      </c>
      <c r="E3033" s="24" t="s">
        <v>3293</v>
      </c>
      <c r="F3033" s="27" t="s">
        <v>3293</v>
      </c>
    </row>
    <row r="3034" spans="1:6" ht="13.9" x14ac:dyDescent="0.3">
      <c r="A3034" s="24" t="s">
        <v>137</v>
      </c>
      <c r="B3034" s="25">
        <v>5175331</v>
      </c>
      <c r="C3034" s="25">
        <v>5225330</v>
      </c>
      <c r="D3034" s="26">
        <v>3.62740842294602</v>
      </c>
      <c r="E3034" s="24" t="s">
        <v>3293</v>
      </c>
      <c r="F3034" s="27" t="s">
        <v>3293</v>
      </c>
    </row>
    <row r="3035" spans="1:6" ht="13.9" x14ac:dyDescent="0.3">
      <c r="A3035" s="24" t="s">
        <v>137</v>
      </c>
      <c r="B3035" s="25">
        <v>5195331</v>
      </c>
      <c r="C3035" s="25">
        <v>5245330</v>
      </c>
      <c r="D3035" s="26">
        <v>4.8160310459185798</v>
      </c>
      <c r="E3035" s="24" t="s">
        <v>3293</v>
      </c>
      <c r="F3035" s="27" t="s">
        <v>3293</v>
      </c>
    </row>
    <row r="3036" spans="1:6" ht="13.9" x14ac:dyDescent="0.3">
      <c r="A3036" s="24" t="s">
        <v>137</v>
      </c>
      <c r="B3036" s="25">
        <v>5215331</v>
      </c>
      <c r="C3036" s="25">
        <v>5265330</v>
      </c>
      <c r="D3036" s="26">
        <v>26.051744736377099</v>
      </c>
      <c r="E3036" s="24" t="s">
        <v>3293</v>
      </c>
      <c r="F3036" s="27" t="s">
        <v>3293</v>
      </c>
    </row>
    <row r="3037" spans="1:6" ht="13.9" x14ac:dyDescent="0.3">
      <c r="A3037" s="24" t="s">
        <v>137</v>
      </c>
      <c r="B3037" s="25">
        <v>5265331</v>
      </c>
      <c r="C3037" s="25">
        <v>5315330</v>
      </c>
      <c r="D3037" s="26">
        <v>9.9583256014710795</v>
      </c>
      <c r="E3037" s="24" t="s">
        <v>3293</v>
      </c>
      <c r="F3037" s="27" t="s">
        <v>3293</v>
      </c>
    </row>
    <row r="3038" spans="1:6" ht="13.9" x14ac:dyDescent="0.3">
      <c r="A3038" s="24" t="s">
        <v>137</v>
      </c>
      <c r="B3038" s="25">
        <v>5305331</v>
      </c>
      <c r="C3038" s="25">
        <v>5355330</v>
      </c>
      <c r="D3038" s="26">
        <v>7.7780215419330698</v>
      </c>
      <c r="E3038" s="24" t="s">
        <v>3293</v>
      </c>
      <c r="F3038" s="27" t="s">
        <v>3293</v>
      </c>
    </row>
    <row r="3039" spans="1:6" ht="13.9" x14ac:dyDescent="0.3">
      <c r="A3039" s="24" t="s">
        <v>137</v>
      </c>
      <c r="B3039" s="25">
        <v>5905331</v>
      </c>
      <c r="C3039" s="25">
        <v>5955330</v>
      </c>
      <c r="D3039" s="26">
        <v>4.4105165701126898</v>
      </c>
      <c r="E3039" s="24" t="s">
        <v>3293</v>
      </c>
      <c r="F3039" s="27" t="s">
        <v>3293</v>
      </c>
    </row>
    <row r="3040" spans="1:6" ht="13.9" x14ac:dyDescent="0.3">
      <c r="A3040" s="24" t="s">
        <v>137</v>
      </c>
      <c r="B3040" s="25">
        <v>7285331</v>
      </c>
      <c r="C3040" s="25">
        <v>7335330</v>
      </c>
      <c r="D3040" s="26">
        <v>4.1008878964335604</v>
      </c>
      <c r="E3040" s="24" t="s">
        <v>7465</v>
      </c>
      <c r="F3040" s="27" t="s">
        <v>7466</v>
      </c>
    </row>
    <row r="3041" spans="1:6" ht="13.9" x14ac:dyDescent="0.3">
      <c r="A3041" s="24" t="s">
        <v>137</v>
      </c>
      <c r="B3041" s="25">
        <v>7355331</v>
      </c>
      <c r="C3041" s="25">
        <v>7405330</v>
      </c>
      <c r="D3041" s="26">
        <v>3.9139059968723799</v>
      </c>
      <c r="E3041" s="24" t="s">
        <v>7465</v>
      </c>
      <c r="F3041" s="27" t="s">
        <v>7466</v>
      </c>
    </row>
    <row r="3042" spans="1:6" ht="13.9" x14ac:dyDescent="0.3">
      <c r="A3042" s="24" t="s">
        <v>137</v>
      </c>
      <c r="B3042" s="25">
        <v>8125331</v>
      </c>
      <c r="C3042" s="25">
        <v>8175330</v>
      </c>
      <c r="D3042" s="26">
        <v>3.1631971321927002</v>
      </c>
      <c r="E3042" s="24" t="s">
        <v>3293</v>
      </c>
      <c r="F3042" s="27" t="s">
        <v>3293</v>
      </c>
    </row>
    <row r="3043" spans="1:6" ht="13.9" x14ac:dyDescent="0.3">
      <c r="A3043" s="24" t="s">
        <v>137</v>
      </c>
      <c r="B3043" s="25">
        <v>8845331</v>
      </c>
      <c r="C3043" s="25">
        <v>8895330</v>
      </c>
      <c r="D3043" s="26">
        <v>5.4591091610163902</v>
      </c>
      <c r="E3043" s="24" t="s">
        <v>3293</v>
      </c>
      <c r="F3043" s="27" t="s">
        <v>3293</v>
      </c>
    </row>
    <row r="3044" spans="1:6" ht="13.9" x14ac:dyDescent="0.3">
      <c r="A3044" s="24" t="s">
        <v>137</v>
      </c>
      <c r="B3044" s="25">
        <v>12205331</v>
      </c>
      <c r="C3044" s="25">
        <v>12255330</v>
      </c>
      <c r="D3044" s="26">
        <v>3.7856150789143799</v>
      </c>
      <c r="E3044" s="24" t="s">
        <v>7467</v>
      </c>
      <c r="F3044" s="27" t="s">
        <v>7468</v>
      </c>
    </row>
    <row r="3045" spans="1:6" ht="13.9" x14ac:dyDescent="0.3">
      <c r="A3045" s="24" t="s">
        <v>137</v>
      </c>
      <c r="B3045" s="25">
        <v>12675331</v>
      </c>
      <c r="C3045" s="25">
        <v>12725330</v>
      </c>
      <c r="D3045" s="26">
        <v>3.2164710767086202</v>
      </c>
      <c r="E3045" s="24" t="s">
        <v>3293</v>
      </c>
      <c r="F3045" s="27" t="s">
        <v>3293</v>
      </c>
    </row>
    <row r="3046" spans="1:6" ht="13.9" x14ac:dyDescent="0.3">
      <c r="A3046" s="24" t="s">
        <v>137</v>
      </c>
      <c r="B3046" s="25">
        <v>13175331</v>
      </c>
      <c r="C3046" s="25">
        <v>13225330</v>
      </c>
      <c r="D3046" s="26">
        <v>4.8974190760901797</v>
      </c>
      <c r="E3046" s="24" t="s">
        <v>7469</v>
      </c>
      <c r="F3046" s="27" t="s">
        <v>7470</v>
      </c>
    </row>
    <row r="3047" spans="1:6" ht="27" x14ac:dyDescent="0.3">
      <c r="A3047" s="24" t="s">
        <v>137</v>
      </c>
      <c r="B3047" s="25">
        <v>14205331</v>
      </c>
      <c r="C3047" s="25">
        <v>14255330</v>
      </c>
      <c r="D3047" s="26">
        <v>3.23069360095498</v>
      </c>
      <c r="E3047" s="24" t="s">
        <v>7471</v>
      </c>
      <c r="F3047" s="27" t="s">
        <v>7472</v>
      </c>
    </row>
    <row r="3048" spans="1:6" ht="13.9" x14ac:dyDescent="0.3">
      <c r="A3048" s="24" t="s">
        <v>137</v>
      </c>
      <c r="B3048" s="25">
        <v>15985331</v>
      </c>
      <c r="C3048" s="25">
        <v>16035330</v>
      </c>
      <c r="D3048" s="26">
        <v>12.3750642019649</v>
      </c>
      <c r="E3048" s="24" t="s">
        <v>7473</v>
      </c>
      <c r="F3048" s="27" t="s">
        <v>7474</v>
      </c>
    </row>
    <row r="3049" spans="1:6" ht="13.9" x14ac:dyDescent="0.3">
      <c r="A3049" s="24" t="s">
        <v>137</v>
      </c>
      <c r="B3049" s="25">
        <v>18515331</v>
      </c>
      <c r="C3049" s="25">
        <v>18565330</v>
      </c>
      <c r="D3049" s="26">
        <v>3.1894057255582098</v>
      </c>
      <c r="E3049" s="24" t="s">
        <v>3293</v>
      </c>
      <c r="F3049" s="27" t="s">
        <v>3293</v>
      </c>
    </row>
    <row r="3050" spans="1:6" ht="13.9" x14ac:dyDescent="0.3">
      <c r="A3050" s="24" t="s">
        <v>137</v>
      </c>
      <c r="B3050" s="25">
        <v>19055331</v>
      </c>
      <c r="C3050" s="25">
        <v>19105330</v>
      </c>
      <c r="D3050" s="26">
        <v>5.0674613781357598</v>
      </c>
      <c r="E3050" s="24" t="s">
        <v>3293</v>
      </c>
      <c r="F3050" s="27" t="s">
        <v>3293</v>
      </c>
    </row>
    <row r="3051" spans="1:6" ht="13.9" x14ac:dyDescent="0.3">
      <c r="A3051" s="24" t="s">
        <v>137</v>
      </c>
      <c r="B3051" s="25">
        <v>19235331</v>
      </c>
      <c r="C3051" s="25">
        <v>19285330</v>
      </c>
      <c r="D3051" s="26">
        <v>5.3595142550398904</v>
      </c>
      <c r="E3051" s="24" t="s">
        <v>3293</v>
      </c>
      <c r="F3051" s="27" t="s">
        <v>3293</v>
      </c>
    </row>
    <row r="3052" spans="1:6" ht="13.9" x14ac:dyDescent="0.3">
      <c r="A3052" s="24" t="s">
        <v>137</v>
      </c>
      <c r="B3052" s="25">
        <v>20015331</v>
      </c>
      <c r="C3052" s="25">
        <v>20065330</v>
      </c>
      <c r="D3052" s="26">
        <v>3.6164946050865701</v>
      </c>
      <c r="E3052" s="24" t="s">
        <v>3293</v>
      </c>
      <c r="F3052" s="27" t="s">
        <v>3293</v>
      </c>
    </row>
    <row r="3053" spans="1:6" ht="13.9" x14ac:dyDescent="0.3">
      <c r="A3053" s="24" t="s">
        <v>137</v>
      </c>
      <c r="B3053" s="25">
        <v>20485331</v>
      </c>
      <c r="C3053" s="25">
        <v>20535330</v>
      </c>
      <c r="D3053" s="26">
        <v>3.1882335354263098</v>
      </c>
      <c r="E3053" s="24" t="s">
        <v>3293</v>
      </c>
      <c r="F3053" s="27" t="s">
        <v>3293</v>
      </c>
    </row>
    <row r="3054" spans="1:6" ht="13.9" x14ac:dyDescent="0.3">
      <c r="A3054" s="24" t="s">
        <v>137</v>
      </c>
      <c r="B3054" s="25">
        <v>20875331</v>
      </c>
      <c r="C3054" s="25">
        <v>20925330</v>
      </c>
      <c r="D3054" s="26">
        <v>7.0607816280957199</v>
      </c>
      <c r="E3054" s="24" t="s">
        <v>3293</v>
      </c>
      <c r="F3054" s="27" t="s">
        <v>3293</v>
      </c>
    </row>
    <row r="3055" spans="1:6" ht="27" x14ac:dyDescent="0.3">
      <c r="A3055" s="24" t="s">
        <v>137</v>
      </c>
      <c r="B3055" s="25">
        <v>23485331</v>
      </c>
      <c r="C3055" s="25">
        <v>23535330</v>
      </c>
      <c r="D3055" s="26">
        <v>4.13917759877822</v>
      </c>
      <c r="E3055" s="24" t="s">
        <v>4880</v>
      </c>
      <c r="F3055" s="27" t="s">
        <v>4881</v>
      </c>
    </row>
    <row r="3056" spans="1:6" ht="27" x14ac:dyDescent="0.3">
      <c r="A3056" s="24" t="s">
        <v>137</v>
      </c>
      <c r="B3056" s="25">
        <v>23575331</v>
      </c>
      <c r="C3056" s="25">
        <v>23625330</v>
      </c>
      <c r="D3056" s="26">
        <v>7.5305759178591698</v>
      </c>
      <c r="E3056" s="24" t="s">
        <v>4880</v>
      </c>
      <c r="F3056" s="27" t="s">
        <v>4881</v>
      </c>
    </row>
    <row r="3057" spans="1:6" ht="27" x14ac:dyDescent="0.3">
      <c r="A3057" s="24" t="s">
        <v>137</v>
      </c>
      <c r="B3057" s="25">
        <v>23585331</v>
      </c>
      <c r="C3057" s="25">
        <v>23635330</v>
      </c>
      <c r="D3057" s="26">
        <v>7.84480575694639</v>
      </c>
      <c r="E3057" s="24" t="s">
        <v>4880</v>
      </c>
      <c r="F3057" s="27" t="s">
        <v>4881</v>
      </c>
    </row>
    <row r="3058" spans="1:6" ht="27" x14ac:dyDescent="0.3">
      <c r="A3058" s="24" t="s">
        <v>137</v>
      </c>
      <c r="B3058" s="25">
        <v>23605331</v>
      </c>
      <c r="C3058" s="25">
        <v>23655330</v>
      </c>
      <c r="D3058" s="26">
        <v>5.0504654786391896</v>
      </c>
      <c r="E3058" s="24" t="s">
        <v>4880</v>
      </c>
      <c r="F3058" s="27" t="s">
        <v>4881</v>
      </c>
    </row>
    <row r="3059" spans="1:6" ht="27" x14ac:dyDescent="0.3">
      <c r="A3059" s="24" t="s">
        <v>137</v>
      </c>
      <c r="B3059" s="25">
        <v>23615331</v>
      </c>
      <c r="C3059" s="25">
        <v>23665330</v>
      </c>
      <c r="D3059" s="26">
        <v>4.0578287305635099</v>
      </c>
      <c r="E3059" s="24" t="s">
        <v>4880</v>
      </c>
      <c r="F3059" s="27" t="s">
        <v>4881</v>
      </c>
    </row>
    <row r="3060" spans="1:6" ht="27" x14ac:dyDescent="0.3">
      <c r="A3060" s="24" t="s">
        <v>137</v>
      </c>
      <c r="B3060" s="25">
        <v>23785331</v>
      </c>
      <c r="C3060" s="25">
        <v>23835330</v>
      </c>
      <c r="D3060" s="26">
        <v>17.092355292214101</v>
      </c>
      <c r="E3060" s="24" t="s">
        <v>7475</v>
      </c>
      <c r="F3060" s="27" t="s">
        <v>7476</v>
      </c>
    </row>
    <row r="3061" spans="1:6" ht="13.9" x14ac:dyDescent="0.3">
      <c r="A3061" s="24" t="s">
        <v>137</v>
      </c>
      <c r="B3061" s="25">
        <v>24045331</v>
      </c>
      <c r="C3061" s="25">
        <v>24095330</v>
      </c>
      <c r="D3061" s="26">
        <v>4.0639518007745501</v>
      </c>
      <c r="E3061" s="24" t="s">
        <v>3293</v>
      </c>
      <c r="F3061" s="27" t="s">
        <v>3293</v>
      </c>
    </row>
    <row r="3062" spans="1:6" ht="13.9" x14ac:dyDescent="0.3">
      <c r="A3062" s="24" t="s">
        <v>137</v>
      </c>
      <c r="B3062" s="25">
        <v>24405331</v>
      </c>
      <c r="C3062" s="25">
        <v>24455330</v>
      </c>
      <c r="D3062" s="26">
        <v>3.1338149336755499</v>
      </c>
      <c r="E3062" s="24" t="s">
        <v>3293</v>
      </c>
      <c r="F3062" s="27" t="s">
        <v>3293</v>
      </c>
    </row>
    <row r="3063" spans="1:6" ht="13.9" x14ac:dyDescent="0.3">
      <c r="A3063" s="24" t="s">
        <v>137</v>
      </c>
      <c r="B3063" s="25">
        <v>24545331</v>
      </c>
      <c r="C3063" s="25">
        <v>24595330</v>
      </c>
      <c r="D3063" s="26">
        <v>6.8848799079978598</v>
      </c>
      <c r="E3063" s="24" t="s">
        <v>3293</v>
      </c>
      <c r="F3063" s="27" t="s">
        <v>3293</v>
      </c>
    </row>
    <row r="3064" spans="1:6" ht="13.9" x14ac:dyDescent="0.3">
      <c r="A3064" s="24" t="s">
        <v>137</v>
      </c>
      <c r="B3064" s="25">
        <v>24695331</v>
      </c>
      <c r="C3064" s="25">
        <v>24745330</v>
      </c>
      <c r="D3064" s="26">
        <v>6.3375050281786098</v>
      </c>
      <c r="E3064" s="24" t="s">
        <v>3293</v>
      </c>
      <c r="F3064" s="27" t="s">
        <v>3293</v>
      </c>
    </row>
    <row r="3065" spans="1:6" ht="13.9" x14ac:dyDescent="0.3">
      <c r="A3065" s="24" t="s">
        <v>137</v>
      </c>
      <c r="B3065" s="25">
        <v>24965331</v>
      </c>
      <c r="C3065" s="25">
        <v>25015330</v>
      </c>
      <c r="D3065" s="26">
        <v>5.7973773050612403</v>
      </c>
      <c r="E3065" s="24" t="s">
        <v>7477</v>
      </c>
      <c r="F3065" s="27" t="s">
        <v>7478</v>
      </c>
    </row>
    <row r="3066" spans="1:6" ht="13.9" x14ac:dyDescent="0.3">
      <c r="A3066" s="24" t="s">
        <v>137</v>
      </c>
      <c r="B3066" s="25">
        <v>25245331</v>
      </c>
      <c r="C3066" s="25">
        <v>25295330</v>
      </c>
      <c r="D3066" s="26">
        <v>5.3272773457796498</v>
      </c>
      <c r="E3066" s="24" t="s">
        <v>7477</v>
      </c>
      <c r="F3066" s="27" t="s">
        <v>7478</v>
      </c>
    </row>
    <row r="3067" spans="1:6" ht="13.9" x14ac:dyDescent="0.3">
      <c r="A3067" s="24" t="s">
        <v>137</v>
      </c>
      <c r="B3067" s="25">
        <v>27155331</v>
      </c>
      <c r="C3067" s="25">
        <v>27205330</v>
      </c>
      <c r="D3067" s="26">
        <v>3.5674443407716701</v>
      </c>
      <c r="E3067" s="24" t="s">
        <v>7479</v>
      </c>
      <c r="F3067" s="27" t="s">
        <v>7480</v>
      </c>
    </row>
    <row r="3068" spans="1:6" ht="27" x14ac:dyDescent="0.3">
      <c r="A3068" s="24" t="s">
        <v>137</v>
      </c>
      <c r="B3068" s="25">
        <v>28195331</v>
      </c>
      <c r="C3068" s="25">
        <v>28245330</v>
      </c>
      <c r="D3068" s="26">
        <v>4.3901975199529497</v>
      </c>
      <c r="E3068" s="24" t="s">
        <v>7481</v>
      </c>
      <c r="F3068" s="27" t="s">
        <v>7482</v>
      </c>
    </row>
    <row r="3069" spans="1:6" ht="27" x14ac:dyDescent="0.3">
      <c r="A3069" s="24" t="s">
        <v>137</v>
      </c>
      <c r="B3069" s="25">
        <v>30595331</v>
      </c>
      <c r="C3069" s="25">
        <v>30645330</v>
      </c>
      <c r="D3069" s="26">
        <v>3.5219720985704401</v>
      </c>
      <c r="E3069" s="24" t="s">
        <v>7483</v>
      </c>
      <c r="F3069" s="27" t="s">
        <v>7484</v>
      </c>
    </row>
    <row r="3070" spans="1:6" ht="13.9" x14ac:dyDescent="0.3">
      <c r="A3070" s="24" t="s">
        <v>137</v>
      </c>
      <c r="B3070" s="25">
        <v>31435331</v>
      </c>
      <c r="C3070" s="25">
        <v>31485330</v>
      </c>
      <c r="D3070" s="26">
        <v>6.7602506626838004</v>
      </c>
      <c r="E3070" s="24" t="s">
        <v>7485</v>
      </c>
      <c r="F3070" s="27" t="s">
        <v>7486</v>
      </c>
    </row>
    <row r="3071" spans="1:6" ht="13.9" x14ac:dyDescent="0.3">
      <c r="A3071" s="24" t="s">
        <v>137</v>
      </c>
      <c r="B3071" s="25">
        <v>31435331</v>
      </c>
      <c r="C3071" s="25">
        <v>31485330</v>
      </c>
      <c r="D3071" s="26">
        <v>6.7602506626838004</v>
      </c>
      <c r="E3071" s="24" t="s">
        <v>7487</v>
      </c>
      <c r="F3071" s="27" t="s">
        <v>7488</v>
      </c>
    </row>
    <row r="3072" spans="1:6" ht="13.9" x14ac:dyDescent="0.3">
      <c r="A3072" s="24" t="s">
        <v>137</v>
      </c>
      <c r="B3072" s="25">
        <v>33795331</v>
      </c>
      <c r="C3072" s="25">
        <v>33845330</v>
      </c>
      <c r="D3072" s="26">
        <v>3.3313600443087199</v>
      </c>
      <c r="E3072" s="24" t="s">
        <v>7489</v>
      </c>
      <c r="F3072" s="27" t="s">
        <v>7490</v>
      </c>
    </row>
    <row r="3073" spans="1:6" ht="13.9" x14ac:dyDescent="0.3">
      <c r="A3073" s="24" t="s">
        <v>137</v>
      </c>
      <c r="B3073" s="25">
        <v>33795331</v>
      </c>
      <c r="C3073" s="25">
        <v>33845330</v>
      </c>
      <c r="D3073" s="26">
        <v>3.3313600443087199</v>
      </c>
      <c r="E3073" s="24" t="s">
        <v>7491</v>
      </c>
      <c r="F3073" s="27" t="s">
        <v>7492</v>
      </c>
    </row>
    <row r="3074" spans="1:6" ht="13.9" x14ac:dyDescent="0.3">
      <c r="A3074" s="24" t="s">
        <v>137</v>
      </c>
      <c r="B3074" s="25">
        <v>33815331</v>
      </c>
      <c r="C3074" s="25">
        <v>33865330</v>
      </c>
      <c r="D3074" s="26">
        <v>4.6261043701562397</v>
      </c>
      <c r="E3074" s="24" t="s">
        <v>7489</v>
      </c>
      <c r="F3074" s="27" t="s">
        <v>7490</v>
      </c>
    </row>
    <row r="3075" spans="1:6" ht="13.9" x14ac:dyDescent="0.3">
      <c r="A3075" s="24" t="s">
        <v>137</v>
      </c>
      <c r="B3075" s="25">
        <v>33815331</v>
      </c>
      <c r="C3075" s="25">
        <v>33865330</v>
      </c>
      <c r="D3075" s="26">
        <v>4.6261043701562397</v>
      </c>
      <c r="E3075" s="24" t="s">
        <v>7493</v>
      </c>
      <c r="F3075" s="27" t="s">
        <v>7494</v>
      </c>
    </row>
    <row r="3076" spans="1:6" ht="27" x14ac:dyDescent="0.3">
      <c r="A3076" s="24" t="s">
        <v>137</v>
      </c>
      <c r="B3076" s="25">
        <v>33815331</v>
      </c>
      <c r="C3076" s="25">
        <v>33865330</v>
      </c>
      <c r="D3076" s="26">
        <v>4.6261043701562397</v>
      </c>
      <c r="E3076" s="24" t="s">
        <v>7495</v>
      </c>
      <c r="F3076" s="27" t="s">
        <v>7496</v>
      </c>
    </row>
    <row r="3077" spans="1:6" ht="13.9" x14ac:dyDescent="0.3">
      <c r="A3077" s="24" t="s">
        <v>137</v>
      </c>
      <c r="B3077" s="25">
        <v>40105331</v>
      </c>
      <c r="C3077" s="25">
        <v>40155330</v>
      </c>
      <c r="D3077" s="26">
        <v>4.2664885652143596</v>
      </c>
      <c r="E3077" s="24" t="s">
        <v>3293</v>
      </c>
      <c r="F3077" s="27" t="s">
        <v>3293</v>
      </c>
    </row>
    <row r="3078" spans="1:6" ht="13.9" x14ac:dyDescent="0.3">
      <c r="A3078" s="24" t="s">
        <v>137</v>
      </c>
      <c r="B3078" s="25">
        <v>40125331</v>
      </c>
      <c r="C3078" s="25">
        <v>40175330</v>
      </c>
      <c r="D3078" s="26">
        <v>5.4517760225573104</v>
      </c>
      <c r="E3078" s="24" t="s">
        <v>3293</v>
      </c>
      <c r="F3078" s="27" t="s">
        <v>3293</v>
      </c>
    </row>
    <row r="3079" spans="1:6" ht="13.9" x14ac:dyDescent="0.3">
      <c r="A3079" s="24" t="s">
        <v>137</v>
      </c>
      <c r="B3079" s="25">
        <v>42125331</v>
      </c>
      <c r="C3079" s="25">
        <v>42175330</v>
      </c>
      <c r="D3079" s="26">
        <v>3.6793768543993299</v>
      </c>
      <c r="E3079" s="24" t="s">
        <v>7497</v>
      </c>
      <c r="F3079" s="27" t="s">
        <v>7498</v>
      </c>
    </row>
    <row r="3080" spans="1:6" ht="13.9" x14ac:dyDescent="0.3">
      <c r="A3080" s="24" t="s">
        <v>137</v>
      </c>
      <c r="B3080" s="25">
        <v>42125331</v>
      </c>
      <c r="C3080" s="25">
        <v>42175330</v>
      </c>
      <c r="D3080" s="26">
        <v>3.6793768543993299</v>
      </c>
      <c r="E3080" s="24" t="s">
        <v>7499</v>
      </c>
      <c r="F3080" s="27" t="s">
        <v>4887</v>
      </c>
    </row>
    <row r="3081" spans="1:6" ht="13.9" x14ac:dyDescent="0.3">
      <c r="A3081" s="24" t="s">
        <v>137</v>
      </c>
      <c r="B3081" s="25">
        <v>42865331</v>
      </c>
      <c r="C3081" s="25">
        <v>42915330</v>
      </c>
      <c r="D3081" s="26">
        <v>3.5959852204320502</v>
      </c>
      <c r="E3081" s="24" t="s">
        <v>7500</v>
      </c>
      <c r="F3081" s="27" t="s">
        <v>7501</v>
      </c>
    </row>
    <row r="3082" spans="1:6" ht="13.9" x14ac:dyDescent="0.3">
      <c r="A3082" s="24" t="s">
        <v>137</v>
      </c>
      <c r="B3082" s="25">
        <v>42875331</v>
      </c>
      <c r="C3082" s="25">
        <v>42925330</v>
      </c>
      <c r="D3082" s="26">
        <v>3.5354203965590001</v>
      </c>
      <c r="E3082" s="24" t="s">
        <v>7500</v>
      </c>
      <c r="F3082" s="27" t="s">
        <v>7501</v>
      </c>
    </row>
    <row r="3083" spans="1:6" ht="13.9" x14ac:dyDescent="0.3">
      <c r="A3083" s="24" t="s">
        <v>137</v>
      </c>
      <c r="B3083" s="25">
        <v>43235331</v>
      </c>
      <c r="C3083" s="25">
        <v>43285330</v>
      </c>
      <c r="D3083" s="26">
        <v>4.8376065746969799</v>
      </c>
      <c r="E3083" s="24" t="s">
        <v>7502</v>
      </c>
      <c r="F3083" s="27" t="s">
        <v>7503</v>
      </c>
    </row>
    <row r="3084" spans="1:6" ht="13.9" x14ac:dyDescent="0.3">
      <c r="A3084" s="24" t="s">
        <v>137</v>
      </c>
      <c r="B3084" s="25">
        <v>44205331</v>
      </c>
      <c r="C3084" s="25">
        <v>44255330</v>
      </c>
      <c r="D3084" s="26">
        <v>6.8668141827993097</v>
      </c>
      <c r="E3084" s="24" t="s">
        <v>3293</v>
      </c>
      <c r="F3084" s="27" t="s">
        <v>3293</v>
      </c>
    </row>
    <row r="3085" spans="1:6" ht="13.9" x14ac:dyDescent="0.3">
      <c r="A3085" s="24" t="s">
        <v>137</v>
      </c>
      <c r="B3085" s="25">
        <v>47425331</v>
      </c>
      <c r="C3085" s="25">
        <v>47475330</v>
      </c>
      <c r="D3085" s="26">
        <v>3.9847463650213402</v>
      </c>
      <c r="E3085" s="24" t="s">
        <v>7504</v>
      </c>
      <c r="F3085" s="27" t="s">
        <v>7505</v>
      </c>
    </row>
    <row r="3086" spans="1:6" ht="13.9" x14ac:dyDescent="0.3">
      <c r="A3086" s="24" t="s">
        <v>137</v>
      </c>
      <c r="B3086" s="25">
        <v>47435331</v>
      </c>
      <c r="C3086" s="25">
        <v>47485330</v>
      </c>
      <c r="D3086" s="26">
        <v>20.519896972445899</v>
      </c>
      <c r="E3086" s="24" t="s">
        <v>7504</v>
      </c>
      <c r="F3086" s="27" t="s">
        <v>7505</v>
      </c>
    </row>
    <row r="3087" spans="1:6" ht="13.9" x14ac:dyDescent="0.3">
      <c r="A3087" s="24" t="s">
        <v>137</v>
      </c>
      <c r="B3087" s="25">
        <v>47435331</v>
      </c>
      <c r="C3087" s="25">
        <v>47485330</v>
      </c>
      <c r="D3087" s="26">
        <v>20.519896972445899</v>
      </c>
      <c r="E3087" s="24" t="s">
        <v>7506</v>
      </c>
      <c r="F3087" s="27" t="s">
        <v>7507</v>
      </c>
    </row>
    <row r="3088" spans="1:6" ht="13.9" x14ac:dyDescent="0.3">
      <c r="A3088" s="24" t="s">
        <v>137</v>
      </c>
      <c r="B3088" s="25">
        <v>47465331</v>
      </c>
      <c r="C3088" s="25">
        <v>47515330</v>
      </c>
      <c r="D3088" s="26">
        <v>31.9190347326787</v>
      </c>
      <c r="E3088" s="24" t="s">
        <v>7506</v>
      </c>
      <c r="F3088" s="27" t="s">
        <v>7507</v>
      </c>
    </row>
    <row r="3089" spans="1:6" ht="13.9" x14ac:dyDescent="0.3">
      <c r="A3089" s="24" t="s">
        <v>137</v>
      </c>
      <c r="B3089" s="25">
        <v>47465331</v>
      </c>
      <c r="C3089" s="25">
        <v>47515330</v>
      </c>
      <c r="D3089" s="26">
        <v>31.9190347326787</v>
      </c>
      <c r="E3089" s="24" t="s">
        <v>7508</v>
      </c>
      <c r="F3089" s="27" t="s">
        <v>7509</v>
      </c>
    </row>
    <row r="3090" spans="1:6" ht="13.9" x14ac:dyDescent="0.3">
      <c r="A3090" s="24" t="s">
        <v>137</v>
      </c>
      <c r="B3090" s="25">
        <v>47475331</v>
      </c>
      <c r="C3090" s="25">
        <v>47525330</v>
      </c>
      <c r="D3090" s="26">
        <v>5.8667537298277601</v>
      </c>
      <c r="E3090" s="24" t="s">
        <v>7506</v>
      </c>
      <c r="F3090" s="27" t="s">
        <v>7507</v>
      </c>
    </row>
    <row r="3091" spans="1:6" ht="13.9" x14ac:dyDescent="0.3">
      <c r="A3091" s="24" t="s">
        <v>137</v>
      </c>
      <c r="B3091" s="25">
        <v>47475331</v>
      </c>
      <c r="C3091" s="25">
        <v>47525330</v>
      </c>
      <c r="D3091" s="26">
        <v>5.8667537298277601</v>
      </c>
      <c r="E3091" s="24" t="s">
        <v>7508</v>
      </c>
      <c r="F3091" s="27" t="s">
        <v>7509</v>
      </c>
    </row>
    <row r="3092" spans="1:6" ht="13.9" x14ac:dyDescent="0.3">
      <c r="A3092" s="24" t="s">
        <v>137</v>
      </c>
      <c r="B3092" s="25">
        <v>48525331</v>
      </c>
      <c r="C3092" s="25">
        <v>48575330</v>
      </c>
      <c r="D3092" s="26">
        <v>12.068107475735401</v>
      </c>
      <c r="E3092" s="24" t="s">
        <v>7510</v>
      </c>
      <c r="F3092" s="27" t="s">
        <v>7511</v>
      </c>
    </row>
    <row r="3093" spans="1:6" ht="13.9" x14ac:dyDescent="0.3">
      <c r="A3093" s="24" t="s">
        <v>137</v>
      </c>
      <c r="B3093" s="25">
        <v>48525331</v>
      </c>
      <c r="C3093" s="25">
        <v>48575330</v>
      </c>
      <c r="D3093" s="26">
        <v>12.068107475735401</v>
      </c>
      <c r="E3093" s="24" t="s">
        <v>7512</v>
      </c>
      <c r="F3093" s="27" t="s">
        <v>7513</v>
      </c>
    </row>
    <row r="3094" spans="1:6" ht="13.9" x14ac:dyDescent="0.3">
      <c r="A3094" s="24" t="s">
        <v>137</v>
      </c>
      <c r="B3094" s="25">
        <v>48525331</v>
      </c>
      <c r="C3094" s="25">
        <v>48575330</v>
      </c>
      <c r="D3094" s="26">
        <v>12.068107475735401</v>
      </c>
      <c r="E3094" s="24" t="s">
        <v>7514</v>
      </c>
      <c r="F3094" s="27" t="s">
        <v>7515</v>
      </c>
    </row>
    <row r="3095" spans="1:6" ht="13.9" x14ac:dyDescent="0.3">
      <c r="A3095" s="24" t="s">
        <v>137</v>
      </c>
      <c r="B3095" s="25">
        <v>48535331</v>
      </c>
      <c r="C3095" s="25">
        <v>48585330</v>
      </c>
      <c r="D3095" s="26">
        <v>8.3949911992912103</v>
      </c>
      <c r="E3095" s="24" t="s">
        <v>7514</v>
      </c>
      <c r="F3095" s="27" t="s">
        <v>7515</v>
      </c>
    </row>
    <row r="3096" spans="1:6" ht="13.9" x14ac:dyDescent="0.3">
      <c r="A3096" s="24" t="s">
        <v>137</v>
      </c>
      <c r="B3096" s="25">
        <v>48535331</v>
      </c>
      <c r="C3096" s="25">
        <v>48585330</v>
      </c>
      <c r="D3096" s="26">
        <v>8.3949911992912103</v>
      </c>
      <c r="E3096" s="24" t="s">
        <v>7510</v>
      </c>
      <c r="F3096" s="27" t="s">
        <v>7511</v>
      </c>
    </row>
    <row r="3097" spans="1:6" ht="13.9" x14ac:dyDescent="0.3">
      <c r="A3097" s="24" t="s">
        <v>137</v>
      </c>
      <c r="B3097" s="25">
        <v>48545331</v>
      </c>
      <c r="C3097" s="25">
        <v>48595330</v>
      </c>
      <c r="D3097" s="26">
        <v>9.6933185968065594</v>
      </c>
      <c r="E3097" s="24" t="s">
        <v>7514</v>
      </c>
      <c r="F3097" s="27" t="s">
        <v>7515</v>
      </c>
    </row>
    <row r="3098" spans="1:6" ht="13.9" x14ac:dyDescent="0.3">
      <c r="A3098" s="24" t="s">
        <v>137</v>
      </c>
      <c r="B3098" s="25">
        <v>48545331</v>
      </c>
      <c r="C3098" s="25">
        <v>48595330</v>
      </c>
      <c r="D3098" s="26">
        <v>9.6933185968065594</v>
      </c>
      <c r="E3098" s="24" t="s">
        <v>7510</v>
      </c>
      <c r="F3098" s="27" t="s">
        <v>7511</v>
      </c>
    </row>
    <row r="3099" spans="1:6" ht="27" x14ac:dyDescent="0.3">
      <c r="A3099" s="24" t="s">
        <v>137</v>
      </c>
      <c r="B3099" s="25">
        <v>48545331</v>
      </c>
      <c r="C3099" s="25">
        <v>48595330</v>
      </c>
      <c r="D3099" s="26">
        <v>9.6933185968065594</v>
      </c>
      <c r="E3099" s="24" t="s">
        <v>7516</v>
      </c>
      <c r="F3099" s="27" t="s">
        <v>7517</v>
      </c>
    </row>
    <row r="3100" spans="1:6" ht="27" x14ac:dyDescent="0.3">
      <c r="A3100" s="24" t="s">
        <v>137</v>
      </c>
      <c r="B3100" s="25">
        <v>49065331</v>
      </c>
      <c r="C3100" s="25">
        <v>49115330</v>
      </c>
      <c r="D3100" s="26">
        <v>4.2758581057495002</v>
      </c>
      <c r="E3100" s="24" t="s">
        <v>7518</v>
      </c>
      <c r="F3100" s="27" t="s">
        <v>7519</v>
      </c>
    </row>
    <row r="3101" spans="1:6" ht="13.9" x14ac:dyDescent="0.3">
      <c r="A3101" s="24" t="s">
        <v>137</v>
      </c>
      <c r="B3101" s="25">
        <v>49065331</v>
      </c>
      <c r="C3101" s="25">
        <v>49115330</v>
      </c>
      <c r="D3101" s="26">
        <v>4.2758581057495002</v>
      </c>
      <c r="E3101" s="24" t="s">
        <v>7520</v>
      </c>
      <c r="F3101" s="27" t="s">
        <v>7521</v>
      </c>
    </row>
    <row r="3102" spans="1:6" ht="13.9" x14ac:dyDescent="0.3">
      <c r="A3102" s="24" t="s">
        <v>137</v>
      </c>
      <c r="B3102" s="25">
        <v>49065331</v>
      </c>
      <c r="C3102" s="25">
        <v>49115330</v>
      </c>
      <c r="D3102" s="26">
        <v>4.2758581057495002</v>
      </c>
      <c r="E3102" s="24" t="s">
        <v>7522</v>
      </c>
      <c r="F3102" s="27" t="s">
        <v>7523</v>
      </c>
    </row>
    <row r="3103" spans="1:6" ht="13.9" x14ac:dyDescent="0.3">
      <c r="A3103" s="24" t="s">
        <v>137</v>
      </c>
      <c r="B3103" s="25">
        <v>49075331</v>
      </c>
      <c r="C3103" s="25">
        <v>49125330</v>
      </c>
      <c r="D3103" s="26">
        <v>4.6253961975443296</v>
      </c>
      <c r="E3103" s="24" t="s">
        <v>7524</v>
      </c>
      <c r="F3103" s="27" t="s">
        <v>7525</v>
      </c>
    </row>
    <row r="3104" spans="1:6" ht="13.9" x14ac:dyDescent="0.3">
      <c r="A3104" s="24" t="s">
        <v>137</v>
      </c>
      <c r="B3104" s="25">
        <v>49075331</v>
      </c>
      <c r="C3104" s="25">
        <v>49125330</v>
      </c>
      <c r="D3104" s="26">
        <v>4.6253961975443296</v>
      </c>
      <c r="E3104" s="24" t="s">
        <v>7520</v>
      </c>
      <c r="F3104" s="27" t="s">
        <v>7521</v>
      </c>
    </row>
    <row r="3105" spans="1:6" ht="13.9" x14ac:dyDescent="0.3">
      <c r="A3105" s="24" t="s">
        <v>137</v>
      </c>
      <c r="B3105" s="25">
        <v>49075331</v>
      </c>
      <c r="C3105" s="25">
        <v>49125330</v>
      </c>
      <c r="D3105" s="26">
        <v>4.6253961975443296</v>
      </c>
      <c r="E3105" s="24" t="s">
        <v>7522</v>
      </c>
      <c r="F3105" s="27" t="s">
        <v>7523</v>
      </c>
    </row>
    <row r="3106" spans="1:6" ht="13.9" x14ac:dyDescent="0.3">
      <c r="A3106" s="24" t="s">
        <v>137</v>
      </c>
      <c r="B3106" s="25">
        <v>55815331</v>
      </c>
      <c r="C3106" s="25">
        <v>55865330</v>
      </c>
      <c r="D3106" s="26">
        <v>5.0633276508989002</v>
      </c>
      <c r="E3106" s="24" t="s">
        <v>3011</v>
      </c>
      <c r="F3106" s="27" t="s">
        <v>4912</v>
      </c>
    </row>
    <row r="3107" spans="1:6" ht="27" x14ac:dyDescent="0.3">
      <c r="A3107" s="24" t="s">
        <v>137</v>
      </c>
      <c r="B3107" s="25">
        <v>56135331</v>
      </c>
      <c r="C3107" s="25">
        <v>56185330</v>
      </c>
      <c r="D3107" s="26">
        <v>3.1470869398869401</v>
      </c>
      <c r="E3107" s="24" t="s">
        <v>7526</v>
      </c>
      <c r="F3107" s="27" t="s">
        <v>7527</v>
      </c>
    </row>
    <row r="3108" spans="1:6" ht="13.9" x14ac:dyDescent="0.3">
      <c r="A3108" s="24" t="s">
        <v>137</v>
      </c>
      <c r="B3108" s="25">
        <v>56135331</v>
      </c>
      <c r="C3108" s="25">
        <v>56185330</v>
      </c>
      <c r="D3108" s="26">
        <v>3.1470869398869401</v>
      </c>
      <c r="E3108" s="24" t="s">
        <v>7528</v>
      </c>
      <c r="F3108" s="27" t="s">
        <v>7529</v>
      </c>
    </row>
    <row r="3109" spans="1:6" ht="27" x14ac:dyDescent="0.3">
      <c r="A3109" s="24" t="s">
        <v>137</v>
      </c>
      <c r="B3109" s="25">
        <v>56135331</v>
      </c>
      <c r="C3109" s="25">
        <v>56185330</v>
      </c>
      <c r="D3109" s="26">
        <v>3.1470869398869401</v>
      </c>
      <c r="E3109" s="24" t="s">
        <v>7530</v>
      </c>
      <c r="F3109" s="27" t="s">
        <v>7531</v>
      </c>
    </row>
    <row r="3110" spans="1:6" ht="13.9" x14ac:dyDescent="0.3">
      <c r="A3110" s="24" t="s">
        <v>137</v>
      </c>
      <c r="B3110" s="25">
        <v>56215331</v>
      </c>
      <c r="C3110" s="25">
        <v>56265330</v>
      </c>
      <c r="D3110" s="26">
        <v>4.80736596278975</v>
      </c>
      <c r="E3110" s="24" t="s">
        <v>7532</v>
      </c>
      <c r="F3110" s="27" t="s">
        <v>7533</v>
      </c>
    </row>
    <row r="3111" spans="1:6" ht="27" x14ac:dyDescent="0.3">
      <c r="A3111" s="24" t="s">
        <v>137</v>
      </c>
      <c r="B3111" s="25">
        <v>56215331</v>
      </c>
      <c r="C3111" s="25">
        <v>56265330</v>
      </c>
      <c r="D3111" s="26">
        <v>4.80736596278975</v>
      </c>
      <c r="E3111" s="24" t="s">
        <v>7534</v>
      </c>
      <c r="F3111" s="27" t="s">
        <v>7535</v>
      </c>
    </row>
    <row r="3112" spans="1:6" ht="27" x14ac:dyDescent="0.3">
      <c r="A3112" s="24" t="s">
        <v>137</v>
      </c>
      <c r="B3112" s="25">
        <v>56215331</v>
      </c>
      <c r="C3112" s="25">
        <v>56265330</v>
      </c>
      <c r="D3112" s="26">
        <v>4.80736596278975</v>
      </c>
      <c r="E3112" s="24" t="s">
        <v>7536</v>
      </c>
      <c r="F3112" s="27" t="s">
        <v>7537</v>
      </c>
    </row>
    <row r="3113" spans="1:6" ht="13.9" x14ac:dyDescent="0.3">
      <c r="A3113" s="24" t="s">
        <v>137</v>
      </c>
      <c r="B3113" s="25">
        <v>56215331</v>
      </c>
      <c r="C3113" s="25">
        <v>56265330</v>
      </c>
      <c r="D3113" s="26">
        <v>4.80736596278975</v>
      </c>
      <c r="E3113" s="24" t="s">
        <v>7538</v>
      </c>
      <c r="F3113" s="27" t="s">
        <v>7539</v>
      </c>
    </row>
    <row r="3114" spans="1:6" ht="13.9" x14ac:dyDescent="0.3">
      <c r="A3114" s="24" t="s">
        <v>137</v>
      </c>
      <c r="B3114" s="25">
        <v>56285331</v>
      </c>
      <c r="C3114" s="25">
        <v>56335330</v>
      </c>
      <c r="D3114" s="26">
        <v>4.0650579382521999</v>
      </c>
      <c r="E3114" s="24" t="s">
        <v>7540</v>
      </c>
      <c r="F3114" s="27" t="s">
        <v>7541</v>
      </c>
    </row>
    <row r="3115" spans="1:6" ht="13.9" x14ac:dyDescent="0.3">
      <c r="A3115" s="24" t="s">
        <v>137</v>
      </c>
      <c r="B3115" s="25">
        <v>56285331</v>
      </c>
      <c r="C3115" s="25">
        <v>56335330</v>
      </c>
      <c r="D3115" s="26">
        <v>4.0650579382521999</v>
      </c>
      <c r="E3115" s="24" t="s">
        <v>7542</v>
      </c>
      <c r="F3115" s="27" t="s">
        <v>7543</v>
      </c>
    </row>
    <row r="3116" spans="1:6" ht="13.9" x14ac:dyDescent="0.3">
      <c r="A3116" s="24" t="s">
        <v>137</v>
      </c>
      <c r="B3116" s="25">
        <v>56285331</v>
      </c>
      <c r="C3116" s="25">
        <v>56335330</v>
      </c>
      <c r="D3116" s="26">
        <v>4.0650579382521999</v>
      </c>
      <c r="E3116" s="24" t="s">
        <v>7544</v>
      </c>
      <c r="F3116" s="27" t="s">
        <v>7545</v>
      </c>
    </row>
    <row r="3117" spans="1:6" ht="27" x14ac:dyDescent="0.3">
      <c r="A3117" s="24" t="s">
        <v>137</v>
      </c>
      <c r="B3117" s="25">
        <v>56365331</v>
      </c>
      <c r="C3117" s="25">
        <v>56415330</v>
      </c>
      <c r="D3117" s="26">
        <v>3.39002497296925</v>
      </c>
      <c r="E3117" s="24" t="s">
        <v>7546</v>
      </c>
      <c r="F3117" s="27" t="s">
        <v>7547</v>
      </c>
    </row>
    <row r="3118" spans="1:6" ht="13.9" x14ac:dyDescent="0.3">
      <c r="A3118" s="24" t="s">
        <v>137</v>
      </c>
      <c r="B3118" s="25">
        <v>56365331</v>
      </c>
      <c r="C3118" s="25">
        <v>56415330</v>
      </c>
      <c r="D3118" s="26">
        <v>3.39002497296925</v>
      </c>
      <c r="E3118" s="24" t="s">
        <v>7548</v>
      </c>
      <c r="F3118" s="27" t="s">
        <v>7549</v>
      </c>
    </row>
    <row r="3119" spans="1:6" ht="13.9" x14ac:dyDescent="0.3">
      <c r="A3119" s="24" t="s">
        <v>137</v>
      </c>
      <c r="B3119" s="25">
        <v>56365331</v>
      </c>
      <c r="C3119" s="25">
        <v>56415330</v>
      </c>
      <c r="D3119" s="26">
        <v>3.39002497296925</v>
      </c>
      <c r="E3119" s="24" t="s">
        <v>7550</v>
      </c>
      <c r="F3119" s="27" t="s">
        <v>7551</v>
      </c>
    </row>
    <row r="3120" spans="1:6" ht="13.9" x14ac:dyDescent="0.3">
      <c r="A3120" s="24" t="s">
        <v>137</v>
      </c>
      <c r="B3120" s="25">
        <v>56365331</v>
      </c>
      <c r="C3120" s="25">
        <v>56415330</v>
      </c>
      <c r="D3120" s="26">
        <v>3.39002497296925</v>
      </c>
      <c r="E3120" s="24" t="s">
        <v>7552</v>
      </c>
      <c r="F3120" s="27" t="s">
        <v>7553</v>
      </c>
    </row>
    <row r="3121" spans="1:6" ht="13.9" x14ac:dyDescent="0.3">
      <c r="A3121" s="24" t="s">
        <v>2689</v>
      </c>
      <c r="B3121" s="25">
        <v>1760001</v>
      </c>
      <c r="C3121" s="25">
        <v>1810000</v>
      </c>
      <c r="D3121" s="26">
        <v>4.5187864476552804</v>
      </c>
      <c r="E3121" s="24" t="s">
        <v>3293</v>
      </c>
      <c r="F3121" s="27" t="s">
        <v>3293</v>
      </c>
    </row>
    <row r="3122" spans="1:6" ht="13.9" x14ac:dyDescent="0.3">
      <c r="A3122" s="24" t="s">
        <v>2689</v>
      </c>
      <c r="B3122" s="25">
        <v>10770001</v>
      </c>
      <c r="C3122" s="25">
        <v>10820000</v>
      </c>
      <c r="D3122" s="26">
        <v>7.0756223737884101</v>
      </c>
      <c r="E3122" s="24" t="s">
        <v>7554</v>
      </c>
      <c r="F3122" s="27" t="s">
        <v>7555</v>
      </c>
    </row>
    <row r="3123" spans="1:6" ht="13.9" x14ac:dyDescent="0.3">
      <c r="A3123" s="24" t="s">
        <v>2689</v>
      </c>
      <c r="B3123" s="25">
        <v>10780001</v>
      </c>
      <c r="C3123" s="25">
        <v>10830000</v>
      </c>
      <c r="D3123" s="26">
        <v>7.05932625859894</v>
      </c>
      <c r="E3123" s="24" t="s">
        <v>7554</v>
      </c>
      <c r="F3123" s="27" t="s">
        <v>7555</v>
      </c>
    </row>
    <row r="3124" spans="1:6" ht="13.9" x14ac:dyDescent="0.3">
      <c r="A3124" s="24" t="s">
        <v>2689</v>
      </c>
      <c r="B3124" s="25">
        <v>14600001</v>
      </c>
      <c r="C3124" s="25">
        <v>14650000</v>
      </c>
      <c r="D3124" s="26">
        <v>3.36093747540062</v>
      </c>
      <c r="E3124" s="24" t="s">
        <v>7556</v>
      </c>
      <c r="F3124" s="27" t="s">
        <v>7557</v>
      </c>
    </row>
    <row r="3125" spans="1:6" ht="27" x14ac:dyDescent="0.3">
      <c r="A3125" s="24" t="s">
        <v>2689</v>
      </c>
      <c r="B3125" s="25">
        <v>14600001</v>
      </c>
      <c r="C3125" s="25">
        <v>14650000</v>
      </c>
      <c r="D3125" s="26">
        <v>3.36093747540062</v>
      </c>
      <c r="E3125" s="24" t="s">
        <v>7558</v>
      </c>
      <c r="F3125" s="27" t="s">
        <v>7559</v>
      </c>
    </row>
    <row r="3126" spans="1:6" ht="13.9" x14ac:dyDescent="0.3">
      <c r="A3126" s="24" t="s">
        <v>2689</v>
      </c>
      <c r="B3126" s="25">
        <v>14830001</v>
      </c>
      <c r="C3126" s="25">
        <v>14880000</v>
      </c>
      <c r="D3126" s="26">
        <v>5.7841567741908904</v>
      </c>
      <c r="E3126" s="24" t="s">
        <v>7560</v>
      </c>
      <c r="F3126" s="27" t="s">
        <v>7561</v>
      </c>
    </row>
    <row r="3127" spans="1:6" ht="13.9" x14ac:dyDescent="0.3">
      <c r="A3127" s="24" t="s">
        <v>2689</v>
      </c>
      <c r="B3127" s="25">
        <v>14860001</v>
      </c>
      <c r="C3127" s="25">
        <v>14910000</v>
      </c>
      <c r="D3127" s="26">
        <v>8.2680908442728605</v>
      </c>
      <c r="E3127" s="24" t="s">
        <v>7562</v>
      </c>
      <c r="F3127" s="27" t="s">
        <v>7563</v>
      </c>
    </row>
    <row r="3128" spans="1:6" ht="13.9" x14ac:dyDescent="0.3">
      <c r="A3128" s="24" t="s">
        <v>2689</v>
      </c>
      <c r="B3128" s="25">
        <v>14860001</v>
      </c>
      <c r="C3128" s="25">
        <v>14910000</v>
      </c>
      <c r="D3128" s="26">
        <v>8.2680908442728605</v>
      </c>
      <c r="E3128" s="24" t="s">
        <v>7564</v>
      </c>
      <c r="F3128" s="27" t="s">
        <v>7565</v>
      </c>
    </row>
    <row r="3129" spans="1:6" ht="13.9" x14ac:dyDescent="0.3">
      <c r="A3129" s="24" t="s">
        <v>2689</v>
      </c>
      <c r="B3129" s="25">
        <v>14910001</v>
      </c>
      <c r="C3129" s="25">
        <v>14960000</v>
      </c>
      <c r="D3129" s="26">
        <v>6.1865501080388396</v>
      </c>
      <c r="E3129" s="24" t="s">
        <v>7564</v>
      </c>
      <c r="F3129" s="27" t="s">
        <v>7565</v>
      </c>
    </row>
    <row r="3130" spans="1:6" ht="13.9" x14ac:dyDescent="0.3">
      <c r="A3130" s="24" t="s">
        <v>2689</v>
      </c>
      <c r="B3130" s="25">
        <v>17780001</v>
      </c>
      <c r="C3130" s="25">
        <v>17830000</v>
      </c>
      <c r="D3130" s="26">
        <v>4.6048055088833397</v>
      </c>
      <c r="E3130" s="24" t="s">
        <v>3293</v>
      </c>
      <c r="F3130" s="27" t="s">
        <v>3293</v>
      </c>
    </row>
    <row r="3131" spans="1:6" ht="13.9" x14ac:dyDescent="0.3">
      <c r="A3131" s="24" t="s">
        <v>2689</v>
      </c>
      <c r="B3131" s="25">
        <v>17800001</v>
      </c>
      <c r="C3131" s="25">
        <v>17850000</v>
      </c>
      <c r="D3131" s="26">
        <v>3.37040362685463</v>
      </c>
      <c r="E3131" s="24" t="s">
        <v>3293</v>
      </c>
      <c r="F3131" s="27" t="s">
        <v>3293</v>
      </c>
    </row>
    <row r="3132" spans="1:6" ht="27" x14ac:dyDescent="0.3">
      <c r="A3132" s="24" t="s">
        <v>2689</v>
      </c>
      <c r="B3132" s="25">
        <v>20580001</v>
      </c>
      <c r="C3132" s="25">
        <v>20630000</v>
      </c>
      <c r="D3132" s="26">
        <v>6.8245062174713098</v>
      </c>
      <c r="E3132" s="24" t="s">
        <v>7566</v>
      </c>
      <c r="F3132" s="27" t="s">
        <v>7567</v>
      </c>
    </row>
    <row r="3133" spans="1:6" ht="13.9" x14ac:dyDescent="0.3">
      <c r="A3133" s="24" t="s">
        <v>2689</v>
      </c>
      <c r="B3133" s="25">
        <v>20580001</v>
      </c>
      <c r="C3133" s="25">
        <v>20630000</v>
      </c>
      <c r="D3133" s="26">
        <v>6.8245062174713098</v>
      </c>
      <c r="E3133" s="24" t="s">
        <v>7568</v>
      </c>
      <c r="F3133" s="27" t="s">
        <v>7569</v>
      </c>
    </row>
    <row r="3134" spans="1:6" ht="13.9" x14ac:dyDescent="0.3">
      <c r="A3134" s="24" t="s">
        <v>2689</v>
      </c>
      <c r="B3134" s="25">
        <v>20620001</v>
      </c>
      <c r="C3134" s="25">
        <v>20670000</v>
      </c>
      <c r="D3134" s="26">
        <v>3.5384225338310298</v>
      </c>
      <c r="E3134" s="24" t="s">
        <v>7568</v>
      </c>
      <c r="F3134" s="27" t="s">
        <v>7569</v>
      </c>
    </row>
    <row r="3135" spans="1:6" ht="27" x14ac:dyDescent="0.3">
      <c r="A3135" s="24" t="s">
        <v>2689</v>
      </c>
      <c r="B3135" s="25">
        <v>27400001</v>
      </c>
      <c r="C3135" s="25">
        <v>27450000</v>
      </c>
      <c r="D3135" s="26">
        <v>4.0345250126103798</v>
      </c>
      <c r="E3135" s="24" t="s">
        <v>7570</v>
      </c>
      <c r="F3135" s="27" t="s">
        <v>7571</v>
      </c>
    </row>
    <row r="3136" spans="1:6" ht="13.9" x14ac:dyDescent="0.3">
      <c r="A3136" s="24" t="s">
        <v>2689</v>
      </c>
      <c r="B3136" s="25">
        <v>28730001</v>
      </c>
      <c r="C3136" s="25">
        <v>28780000</v>
      </c>
      <c r="D3136" s="26">
        <v>7.2557896954533296</v>
      </c>
      <c r="E3136" s="24" t="s">
        <v>7572</v>
      </c>
      <c r="F3136" s="27" t="s">
        <v>7573</v>
      </c>
    </row>
    <row r="3137" spans="1:6" ht="13.9" x14ac:dyDescent="0.3">
      <c r="A3137" s="24" t="s">
        <v>2689</v>
      </c>
      <c r="B3137" s="25">
        <v>28740001</v>
      </c>
      <c r="C3137" s="25">
        <v>28790000</v>
      </c>
      <c r="D3137" s="26">
        <v>5.5501768277765997</v>
      </c>
      <c r="E3137" s="24" t="s">
        <v>7572</v>
      </c>
      <c r="F3137" s="27" t="s">
        <v>7573</v>
      </c>
    </row>
    <row r="3138" spans="1:6" ht="13.9" x14ac:dyDescent="0.3">
      <c r="A3138" s="24" t="s">
        <v>2689</v>
      </c>
      <c r="B3138" s="25">
        <v>30260001</v>
      </c>
      <c r="C3138" s="25">
        <v>30310000</v>
      </c>
      <c r="D3138" s="26">
        <v>3.39636689731099</v>
      </c>
      <c r="E3138" s="24" t="s">
        <v>7574</v>
      </c>
      <c r="F3138" s="27" t="s">
        <v>7575</v>
      </c>
    </row>
    <row r="3139" spans="1:6" ht="13.9" x14ac:dyDescent="0.3">
      <c r="A3139" s="24" t="s">
        <v>2689</v>
      </c>
      <c r="B3139" s="25">
        <v>30260001</v>
      </c>
      <c r="C3139" s="25">
        <v>30310000</v>
      </c>
      <c r="D3139" s="26">
        <v>3.39636689731099</v>
      </c>
      <c r="E3139" s="24" t="s">
        <v>7576</v>
      </c>
      <c r="F3139" s="27" t="s">
        <v>7577</v>
      </c>
    </row>
    <row r="3140" spans="1:6" ht="13.9" x14ac:dyDescent="0.3">
      <c r="A3140" s="24" t="s">
        <v>2689</v>
      </c>
      <c r="B3140" s="25">
        <v>31320001</v>
      </c>
      <c r="C3140" s="25">
        <v>31370000</v>
      </c>
      <c r="D3140" s="26">
        <v>3.2485781131012401</v>
      </c>
      <c r="E3140" s="24" t="s">
        <v>3293</v>
      </c>
      <c r="F3140" s="27" t="s">
        <v>3293</v>
      </c>
    </row>
    <row r="3141" spans="1:6" ht="13.9" x14ac:dyDescent="0.3">
      <c r="A3141" s="24" t="s">
        <v>2689</v>
      </c>
      <c r="B3141" s="25">
        <v>34980001</v>
      </c>
      <c r="C3141" s="25">
        <v>35030000</v>
      </c>
      <c r="D3141" s="26">
        <v>6.1976002118745503</v>
      </c>
      <c r="E3141" s="24" t="s">
        <v>7578</v>
      </c>
      <c r="F3141" s="27" t="s">
        <v>7579</v>
      </c>
    </row>
    <row r="3142" spans="1:6" ht="13.9" x14ac:dyDescent="0.3">
      <c r="A3142" s="24" t="s">
        <v>2689</v>
      </c>
      <c r="B3142" s="25">
        <v>36770001</v>
      </c>
      <c r="C3142" s="25">
        <v>36820000</v>
      </c>
      <c r="D3142" s="26">
        <v>4.1991356935852302</v>
      </c>
      <c r="E3142" s="24" t="s">
        <v>3293</v>
      </c>
      <c r="F3142" s="27" t="s">
        <v>3293</v>
      </c>
    </row>
    <row r="3143" spans="1:6" ht="13.9" x14ac:dyDescent="0.3">
      <c r="A3143" s="24" t="s">
        <v>2689</v>
      </c>
      <c r="B3143" s="25">
        <v>39190001</v>
      </c>
      <c r="C3143" s="25">
        <v>39240000</v>
      </c>
      <c r="D3143" s="26">
        <v>10.0471286098579</v>
      </c>
      <c r="E3143" s="24" t="s">
        <v>7580</v>
      </c>
      <c r="F3143" s="27" t="s">
        <v>7581</v>
      </c>
    </row>
    <row r="3144" spans="1:6" ht="13.9" x14ac:dyDescent="0.3">
      <c r="A3144" s="24" t="s">
        <v>2689</v>
      </c>
      <c r="B3144" s="25">
        <v>39190001</v>
      </c>
      <c r="C3144" s="25">
        <v>39240000</v>
      </c>
      <c r="D3144" s="26">
        <v>10.0471286098579</v>
      </c>
      <c r="E3144" s="24" t="s">
        <v>3151</v>
      </c>
      <c r="F3144" s="27" t="s">
        <v>7582</v>
      </c>
    </row>
    <row r="3145" spans="1:6" ht="13.9" x14ac:dyDescent="0.3">
      <c r="A3145" s="24" t="s">
        <v>2689</v>
      </c>
      <c r="B3145" s="25">
        <v>39320001</v>
      </c>
      <c r="C3145" s="25">
        <v>39370000</v>
      </c>
      <c r="D3145" s="26">
        <v>3.4729352656651802</v>
      </c>
      <c r="E3145" s="24" t="s">
        <v>7583</v>
      </c>
      <c r="F3145" s="27" t="s">
        <v>7584</v>
      </c>
    </row>
    <row r="3146" spans="1:6" ht="13.9" x14ac:dyDescent="0.3">
      <c r="A3146" s="24" t="s">
        <v>2689</v>
      </c>
      <c r="B3146" s="25">
        <v>39330001</v>
      </c>
      <c r="C3146" s="25">
        <v>39380000</v>
      </c>
      <c r="D3146" s="26">
        <v>4.8513870957461398</v>
      </c>
      <c r="E3146" s="24" t="s">
        <v>7583</v>
      </c>
      <c r="F3146" s="27" t="s">
        <v>7584</v>
      </c>
    </row>
    <row r="3147" spans="1:6" ht="13.9" x14ac:dyDescent="0.3">
      <c r="A3147" s="24" t="s">
        <v>2689</v>
      </c>
      <c r="B3147" s="25">
        <v>41970001</v>
      </c>
      <c r="C3147" s="25">
        <v>42020000</v>
      </c>
      <c r="D3147" s="26">
        <v>6.1862740226358897</v>
      </c>
      <c r="E3147" s="24" t="s">
        <v>3293</v>
      </c>
      <c r="F3147" s="27" t="s">
        <v>3293</v>
      </c>
    </row>
    <row r="3148" spans="1:6" ht="27" x14ac:dyDescent="0.3">
      <c r="A3148" s="24" t="s">
        <v>2689</v>
      </c>
      <c r="B3148" s="25">
        <v>44800001</v>
      </c>
      <c r="C3148" s="25">
        <v>44850000</v>
      </c>
      <c r="D3148" s="26">
        <v>9.2202817297486295</v>
      </c>
      <c r="E3148" s="24" t="s">
        <v>7585</v>
      </c>
      <c r="F3148" s="27" t="s">
        <v>7586</v>
      </c>
    </row>
    <row r="3149" spans="1:6" ht="13.9" x14ac:dyDescent="0.3">
      <c r="A3149" s="24" t="s">
        <v>2689</v>
      </c>
      <c r="B3149" s="25">
        <v>59550001</v>
      </c>
      <c r="C3149" s="25">
        <v>59600000</v>
      </c>
      <c r="D3149" s="26">
        <v>3.1933798995029399</v>
      </c>
      <c r="E3149" s="24" t="s">
        <v>3293</v>
      </c>
      <c r="F3149" s="27" t="s">
        <v>3293</v>
      </c>
    </row>
    <row r="3150" spans="1:6" ht="27" x14ac:dyDescent="0.3">
      <c r="A3150" s="24" t="s">
        <v>2689</v>
      </c>
      <c r="B3150" s="25">
        <v>60490001</v>
      </c>
      <c r="C3150" s="25">
        <v>60540000</v>
      </c>
      <c r="D3150" s="26">
        <v>6.0254217420185903</v>
      </c>
      <c r="E3150" s="24" t="s">
        <v>7587</v>
      </c>
      <c r="F3150" s="27" t="s">
        <v>7588</v>
      </c>
    </row>
    <row r="3151" spans="1:6" ht="13.9" x14ac:dyDescent="0.3">
      <c r="A3151" s="24" t="s">
        <v>2689</v>
      </c>
      <c r="B3151" s="25">
        <v>63430001</v>
      </c>
      <c r="C3151" s="25">
        <v>63480000</v>
      </c>
      <c r="D3151" s="26">
        <v>4.8426014216217999</v>
      </c>
      <c r="E3151" s="24" t="s">
        <v>7589</v>
      </c>
      <c r="F3151" s="27" t="s">
        <v>7590</v>
      </c>
    </row>
    <row r="3152" spans="1:6" ht="13.9" x14ac:dyDescent="0.3">
      <c r="A3152" s="24" t="s">
        <v>2689</v>
      </c>
      <c r="B3152" s="25">
        <v>63430001</v>
      </c>
      <c r="C3152" s="25">
        <v>63480000</v>
      </c>
      <c r="D3152" s="26">
        <v>4.8426014216217999</v>
      </c>
      <c r="E3152" s="24" t="s">
        <v>7591</v>
      </c>
      <c r="F3152" s="27" t="s">
        <v>7592</v>
      </c>
    </row>
    <row r="3153" spans="1:6" ht="27" x14ac:dyDescent="0.3">
      <c r="A3153" s="24" t="s">
        <v>2689</v>
      </c>
      <c r="B3153" s="25">
        <v>63430001</v>
      </c>
      <c r="C3153" s="25">
        <v>63480000</v>
      </c>
      <c r="D3153" s="26">
        <v>4.8426014216217999</v>
      </c>
      <c r="E3153" s="24" t="s">
        <v>7593</v>
      </c>
      <c r="F3153" s="27" t="s">
        <v>7594</v>
      </c>
    </row>
    <row r="3154" spans="1:6" ht="13.9" x14ac:dyDescent="0.3">
      <c r="A3154" s="24" t="s">
        <v>2689</v>
      </c>
      <c r="B3154" s="25">
        <v>79440001</v>
      </c>
      <c r="C3154" s="25">
        <v>79490000</v>
      </c>
      <c r="D3154" s="26">
        <v>8.5216152711892494</v>
      </c>
      <c r="E3154" s="24" t="s">
        <v>7595</v>
      </c>
      <c r="F3154" s="27" t="s">
        <v>7596</v>
      </c>
    </row>
    <row r="3155" spans="1:6" ht="13.9" x14ac:dyDescent="0.3">
      <c r="A3155" s="24" t="s">
        <v>2689</v>
      </c>
      <c r="B3155" s="25">
        <v>79440001</v>
      </c>
      <c r="C3155" s="25">
        <v>79490000</v>
      </c>
      <c r="D3155" s="26">
        <v>8.5216152711892494</v>
      </c>
      <c r="E3155" s="24" t="s">
        <v>7597</v>
      </c>
      <c r="F3155" s="27" t="s">
        <v>7598</v>
      </c>
    </row>
    <row r="3156" spans="1:6" ht="13.9" x14ac:dyDescent="0.3">
      <c r="A3156" s="24" t="s">
        <v>2689</v>
      </c>
      <c r="B3156" s="25">
        <v>79440001</v>
      </c>
      <c r="C3156" s="25">
        <v>79490000</v>
      </c>
      <c r="D3156" s="26">
        <v>8.5216152711892494</v>
      </c>
      <c r="E3156" s="24" t="s">
        <v>7599</v>
      </c>
      <c r="F3156" s="27" t="s">
        <v>7600</v>
      </c>
    </row>
    <row r="3157" spans="1:6" ht="13.9" x14ac:dyDescent="0.3">
      <c r="A3157" s="24" t="s">
        <v>2689</v>
      </c>
      <c r="B3157" s="25">
        <v>81880001</v>
      </c>
      <c r="C3157" s="25">
        <v>81930000</v>
      </c>
      <c r="D3157" s="26">
        <v>11.576436915672801</v>
      </c>
      <c r="E3157" s="24" t="s">
        <v>3293</v>
      </c>
      <c r="F3157" s="27" t="s">
        <v>3293</v>
      </c>
    </row>
    <row r="3158" spans="1:6" ht="13.9" x14ac:dyDescent="0.3">
      <c r="A3158" s="24" t="s">
        <v>2689</v>
      </c>
      <c r="B3158" s="25">
        <v>81990001</v>
      </c>
      <c r="C3158" s="25">
        <v>82040000</v>
      </c>
      <c r="D3158" s="26">
        <v>10.3487322059764</v>
      </c>
      <c r="E3158" s="24" t="s">
        <v>7601</v>
      </c>
      <c r="F3158" s="27" t="s">
        <v>7602</v>
      </c>
    </row>
    <row r="3159" spans="1:6" ht="13.9" x14ac:dyDescent="0.3">
      <c r="A3159" s="24" t="s">
        <v>2689</v>
      </c>
      <c r="B3159" s="25">
        <v>82050001</v>
      </c>
      <c r="C3159" s="25">
        <v>82100000</v>
      </c>
      <c r="D3159" s="26">
        <v>15.015944990545099</v>
      </c>
      <c r="E3159" s="24" t="s">
        <v>3293</v>
      </c>
      <c r="F3159" s="27" t="s">
        <v>3293</v>
      </c>
    </row>
    <row r="3160" spans="1:6" ht="13.9" x14ac:dyDescent="0.3">
      <c r="A3160" s="24" t="s">
        <v>2689</v>
      </c>
      <c r="B3160" s="25">
        <v>82060001</v>
      </c>
      <c r="C3160" s="25">
        <v>82110000</v>
      </c>
      <c r="D3160" s="26">
        <v>13.2459052221971</v>
      </c>
      <c r="E3160" s="24" t="s">
        <v>3293</v>
      </c>
      <c r="F3160" s="27" t="s">
        <v>3293</v>
      </c>
    </row>
    <row r="3161" spans="1:6" ht="13.9" x14ac:dyDescent="0.3">
      <c r="A3161" s="24" t="s">
        <v>2689</v>
      </c>
      <c r="B3161" s="25">
        <v>82070001</v>
      </c>
      <c r="C3161" s="25">
        <v>82120000</v>
      </c>
      <c r="D3161" s="26">
        <v>17.701295228820701</v>
      </c>
      <c r="E3161" s="24" t="s">
        <v>3293</v>
      </c>
      <c r="F3161" s="27" t="s">
        <v>3293</v>
      </c>
    </row>
    <row r="3162" spans="1:6" ht="13.9" x14ac:dyDescent="0.3">
      <c r="A3162" s="24" t="s">
        <v>2689</v>
      </c>
      <c r="B3162" s="25">
        <v>82080001</v>
      </c>
      <c r="C3162" s="25">
        <v>82130000</v>
      </c>
      <c r="D3162" s="26">
        <v>19.404097797790701</v>
      </c>
      <c r="E3162" s="24" t="s">
        <v>7603</v>
      </c>
      <c r="F3162" s="27" t="s">
        <v>7604</v>
      </c>
    </row>
    <row r="3163" spans="1:6" ht="13.9" x14ac:dyDescent="0.3">
      <c r="A3163" s="24" t="s">
        <v>2689</v>
      </c>
      <c r="B3163" s="25">
        <v>82090001</v>
      </c>
      <c r="C3163" s="25">
        <v>82140000</v>
      </c>
      <c r="D3163" s="26">
        <v>7.2044232688422101</v>
      </c>
      <c r="E3163" s="24" t="s">
        <v>7603</v>
      </c>
      <c r="F3163" s="27" t="s">
        <v>7604</v>
      </c>
    </row>
    <row r="3164" spans="1:6" ht="13.9" x14ac:dyDescent="0.3">
      <c r="A3164" s="24" t="s">
        <v>2689</v>
      </c>
      <c r="B3164" s="25">
        <v>82160001</v>
      </c>
      <c r="C3164" s="25">
        <v>82210000</v>
      </c>
      <c r="D3164" s="26">
        <v>9.2343498569917095</v>
      </c>
      <c r="E3164" s="24" t="s">
        <v>7603</v>
      </c>
      <c r="F3164" s="27" t="s">
        <v>7604</v>
      </c>
    </row>
    <row r="3165" spans="1:6" ht="13.9" x14ac:dyDescent="0.3">
      <c r="A3165" s="24" t="s">
        <v>2689</v>
      </c>
      <c r="B3165" s="25">
        <v>82520001</v>
      </c>
      <c r="C3165" s="25">
        <v>82570000</v>
      </c>
      <c r="D3165" s="26">
        <v>3.8663654498919899</v>
      </c>
      <c r="E3165" s="24" t="s">
        <v>7605</v>
      </c>
      <c r="F3165" s="27" t="s">
        <v>7606</v>
      </c>
    </row>
    <row r="3166" spans="1:6" ht="13.9" x14ac:dyDescent="0.3">
      <c r="A3166" s="24" t="s">
        <v>2689</v>
      </c>
      <c r="B3166" s="25">
        <v>83910001</v>
      </c>
      <c r="C3166" s="25">
        <v>83960000</v>
      </c>
      <c r="D3166" s="26">
        <v>7.7422318446112</v>
      </c>
      <c r="E3166" s="24" t="s">
        <v>3293</v>
      </c>
      <c r="F3166" s="27" t="s">
        <v>3293</v>
      </c>
    </row>
    <row r="3167" spans="1:6" ht="13.9" x14ac:dyDescent="0.3">
      <c r="A3167" s="24" t="s">
        <v>2689</v>
      </c>
      <c r="B3167" s="25">
        <v>83930001</v>
      </c>
      <c r="C3167" s="25">
        <v>83980000</v>
      </c>
      <c r="D3167" s="26">
        <v>12.868553371882101</v>
      </c>
      <c r="E3167" s="24" t="s">
        <v>3293</v>
      </c>
      <c r="F3167" s="27" t="s">
        <v>3293</v>
      </c>
    </row>
    <row r="3168" spans="1:6" ht="13.9" x14ac:dyDescent="0.3">
      <c r="A3168" s="24" t="s">
        <v>2689</v>
      </c>
      <c r="B3168" s="25">
        <v>83950001</v>
      </c>
      <c r="C3168" s="25">
        <v>84000000</v>
      </c>
      <c r="D3168" s="26">
        <v>21.521641500765401</v>
      </c>
      <c r="E3168" s="24" t="s">
        <v>3293</v>
      </c>
      <c r="F3168" s="27" t="s">
        <v>3293</v>
      </c>
    </row>
    <row r="3169" spans="1:6" ht="13.9" x14ac:dyDescent="0.3">
      <c r="A3169" s="24" t="s">
        <v>2689</v>
      </c>
      <c r="B3169" s="25">
        <v>83970001</v>
      </c>
      <c r="C3169" s="25">
        <v>84020000</v>
      </c>
      <c r="D3169" s="26">
        <v>19.725707813933401</v>
      </c>
      <c r="E3169" s="24" t="s">
        <v>3293</v>
      </c>
      <c r="F3169" s="27" t="s">
        <v>3293</v>
      </c>
    </row>
    <row r="3170" spans="1:6" ht="13.9" x14ac:dyDescent="0.3">
      <c r="A3170" s="24" t="s">
        <v>2689</v>
      </c>
      <c r="B3170" s="25">
        <v>83980001</v>
      </c>
      <c r="C3170" s="25">
        <v>84030000</v>
      </c>
      <c r="D3170" s="26">
        <v>13.1845424223881</v>
      </c>
      <c r="E3170" s="24" t="s">
        <v>3293</v>
      </c>
      <c r="F3170" s="27" t="s">
        <v>3293</v>
      </c>
    </row>
    <row r="3171" spans="1:6" ht="13.9" x14ac:dyDescent="0.3">
      <c r="A3171" s="24" t="s">
        <v>2689</v>
      </c>
      <c r="B3171" s="25">
        <v>83990001</v>
      </c>
      <c r="C3171" s="25">
        <v>84040000</v>
      </c>
      <c r="D3171" s="26">
        <v>10.8560863401507</v>
      </c>
      <c r="E3171" s="24" t="s">
        <v>3293</v>
      </c>
      <c r="F3171" s="27" t="s">
        <v>3293</v>
      </c>
    </row>
    <row r="3172" spans="1:6" ht="13.9" x14ac:dyDescent="0.3">
      <c r="A3172" s="24" t="s">
        <v>2689</v>
      </c>
      <c r="B3172" s="25">
        <v>84010001</v>
      </c>
      <c r="C3172" s="25">
        <v>84060000</v>
      </c>
      <c r="D3172" s="26">
        <v>14.1099643385005</v>
      </c>
      <c r="E3172" s="24" t="s">
        <v>3293</v>
      </c>
      <c r="F3172" s="27" t="s">
        <v>3293</v>
      </c>
    </row>
    <row r="3173" spans="1:6" ht="13.9" x14ac:dyDescent="0.3">
      <c r="A3173" s="24" t="s">
        <v>2689</v>
      </c>
      <c r="B3173" s="25">
        <v>84020001</v>
      </c>
      <c r="C3173" s="25">
        <v>84070000</v>
      </c>
      <c r="D3173" s="26">
        <v>20.543111968060799</v>
      </c>
      <c r="E3173" s="24" t="s">
        <v>3293</v>
      </c>
      <c r="F3173" s="27" t="s">
        <v>3293</v>
      </c>
    </row>
    <row r="3174" spans="1:6" ht="13.9" x14ac:dyDescent="0.3">
      <c r="A3174" s="24" t="s">
        <v>2689</v>
      </c>
      <c r="B3174" s="25">
        <v>84030001</v>
      </c>
      <c r="C3174" s="25">
        <v>84080000</v>
      </c>
      <c r="D3174" s="26">
        <v>15.325082467993701</v>
      </c>
      <c r="E3174" s="24" t="s">
        <v>3293</v>
      </c>
      <c r="F3174" s="27" t="s">
        <v>3293</v>
      </c>
    </row>
    <row r="3175" spans="1:6" ht="13.9" x14ac:dyDescent="0.3">
      <c r="A3175" s="24" t="s">
        <v>2689</v>
      </c>
      <c r="B3175" s="25">
        <v>84040001</v>
      </c>
      <c r="C3175" s="25">
        <v>84090000</v>
      </c>
      <c r="D3175" s="26">
        <v>26.392678380016601</v>
      </c>
      <c r="E3175" s="24" t="s">
        <v>3293</v>
      </c>
      <c r="F3175" s="27" t="s">
        <v>3293</v>
      </c>
    </row>
    <row r="3176" spans="1:6" ht="13.9" x14ac:dyDescent="0.3">
      <c r="A3176" s="24" t="s">
        <v>2689</v>
      </c>
      <c r="B3176" s="25">
        <v>84050001</v>
      </c>
      <c r="C3176" s="25">
        <v>84100000</v>
      </c>
      <c r="D3176" s="26">
        <v>18.009166895277701</v>
      </c>
      <c r="E3176" s="24" t="s">
        <v>3293</v>
      </c>
      <c r="F3176" s="27" t="s">
        <v>3293</v>
      </c>
    </row>
    <row r="3177" spans="1:6" ht="13.9" x14ac:dyDescent="0.3">
      <c r="A3177" s="24" t="s">
        <v>2689</v>
      </c>
      <c r="B3177" s="25">
        <v>84060001</v>
      </c>
      <c r="C3177" s="25">
        <v>84110000</v>
      </c>
      <c r="D3177" s="26">
        <v>16.725836320482099</v>
      </c>
      <c r="E3177" s="24" t="s">
        <v>3293</v>
      </c>
      <c r="F3177" s="27" t="s">
        <v>3293</v>
      </c>
    </row>
    <row r="3178" spans="1:6" ht="13.9" x14ac:dyDescent="0.3">
      <c r="A3178" s="24" t="s">
        <v>2689</v>
      </c>
      <c r="B3178" s="25">
        <v>84070001</v>
      </c>
      <c r="C3178" s="25">
        <v>84120000</v>
      </c>
      <c r="D3178" s="26">
        <v>22.959598695817402</v>
      </c>
      <c r="E3178" s="24" t="s">
        <v>3293</v>
      </c>
      <c r="F3178" s="27" t="s">
        <v>3293</v>
      </c>
    </row>
    <row r="3179" spans="1:6" ht="13.9" x14ac:dyDescent="0.3">
      <c r="A3179" s="24" t="s">
        <v>2689</v>
      </c>
      <c r="B3179" s="25">
        <v>84090001</v>
      </c>
      <c r="C3179" s="25">
        <v>84140000</v>
      </c>
      <c r="D3179" s="26">
        <v>19.181894067092699</v>
      </c>
      <c r="E3179" s="24" t="s">
        <v>3293</v>
      </c>
      <c r="F3179" s="27" t="s">
        <v>3293</v>
      </c>
    </row>
    <row r="3180" spans="1:6" ht="13.9" x14ac:dyDescent="0.3">
      <c r="A3180" s="24" t="s">
        <v>2689</v>
      </c>
      <c r="B3180" s="25">
        <v>84100001</v>
      </c>
      <c r="C3180" s="25">
        <v>84150000</v>
      </c>
      <c r="D3180" s="26">
        <v>17.121513234157401</v>
      </c>
      <c r="E3180" s="24" t="s">
        <v>3293</v>
      </c>
      <c r="F3180" s="27" t="s">
        <v>3293</v>
      </c>
    </row>
    <row r="3181" spans="1:6" ht="13.9" x14ac:dyDescent="0.3">
      <c r="A3181" s="24" t="s">
        <v>2689</v>
      </c>
      <c r="B3181" s="25">
        <v>84110001</v>
      </c>
      <c r="C3181" s="25">
        <v>84160000</v>
      </c>
      <c r="D3181" s="26">
        <v>19.256832176348802</v>
      </c>
      <c r="E3181" s="24" t="s">
        <v>3293</v>
      </c>
      <c r="F3181" s="27" t="s">
        <v>3293</v>
      </c>
    </row>
    <row r="3182" spans="1:6" ht="13.9" x14ac:dyDescent="0.3">
      <c r="A3182" s="24" t="s">
        <v>2689</v>
      </c>
      <c r="B3182" s="25">
        <v>84120001</v>
      </c>
      <c r="C3182" s="25">
        <v>84170000</v>
      </c>
      <c r="D3182" s="26">
        <v>14.819904353881</v>
      </c>
      <c r="E3182" s="24" t="s">
        <v>3293</v>
      </c>
      <c r="F3182" s="27" t="s">
        <v>3293</v>
      </c>
    </row>
    <row r="3183" spans="1:6" ht="13.9" x14ac:dyDescent="0.3">
      <c r="A3183" s="24" t="s">
        <v>2689</v>
      </c>
      <c r="B3183" s="25">
        <v>84130001</v>
      </c>
      <c r="C3183" s="25">
        <v>84180000</v>
      </c>
      <c r="D3183" s="26">
        <v>13.9230643332449</v>
      </c>
      <c r="E3183" s="24" t="s">
        <v>3293</v>
      </c>
      <c r="F3183" s="27" t="s">
        <v>3293</v>
      </c>
    </row>
    <row r="3184" spans="1:6" ht="13.9" x14ac:dyDescent="0.3">
      <c r="A3184" s="24" t="s">
        <v>2689</v>
      </c>
      <c r="B3184" s="25">
        <v>84140001</v>
      </c>
      <c r="C3184" s="25">
        <v>84190000</v>
      </c>
      <c r="D3184" s="26">
        <v>10.7798190894085</v>
      </c>
      <c r="E3184" s="24" t="s">
        <v>3293</v>
      </c>
      <c r="F3184" s="27" t="s">
        <v>3293</v>
      </c>
    </row>
    <row r="3185" spans="1:6" ht="13.9" x14ac:dyDescent="0.3">
      <c r="A3185" s="24" t="s">
        <v>2689</v>
      </c>
      <c r="B3185" s="25">
        <v>84150001</v>
      </c>
      <c r="C3185" s="25">
        <v>84200000</v>
      </c>
      <c r="D3185" s="26">
        <v>5.9443196923099997</v>
      </c>
      <c r="E3185" s="24" t="s">
        <v>3293</v>
      </c>
      <c r="F3185" s="27" t="s">
        <v>3293</v>
      </c>
    </row>
    <row r="3186" spans="1:6" ht="13.9" x14ac:dyDescent="0.3">
      <c r="A3186" s="24" t="s">
        <v>2689</v>
      </c>
      <c r="B3186" s="25">
        <v>84180001</v>
      </c>
      <c r="C3186" s="25">
        <v>84230000</v>
      </c>
      <c r="D3186" s="26">
        <v>10.919657123999601</v>
      </c>
      <c r="E3186" s="24" t="s">
        <v>7607</v>
      </c>
      <c r="F3186" s="27" t="s">
        <v>7608</v>
      </c>
    </row>
    <row r="3187" spans="1:6" ht="13.9" x14ac:dyDescent="0.3">
      <c r="A3187" s="24" t="s">
        <v>2689</v>
      </c>
      <c r="B3187" s="25">
        <v>84200001</v>
      </c>
      <c r="C3187" s="25">
        <v>84250000</v>
      </c>
      <c r="D3187" s="26">
        <v>22.750289020134201</v>
      </c>
      <c r="E3187" s="24" t="s">
        <v>7607</v>
      </c>
      <c r="F3187" s="27" t="s">
        <v>7608</v>
      </c>
    </row>
    <row r="3188" spans="1:6" ht="13.9" x14ac:dyDescent="0.3">
      <c r="A3188" s="24" t="s">
        <v>2689</v>
      </c>
      <c r="B3188" s="25">
        <v>84210001</v>
      </c>
      <c r="C3188" s="25">
        <v>84260000</v>
      </c>
      <c r="D3188" s="26">
        <v>5.94362973413108</v>
      </c>
      <c r="E3188" s="24" t="s">
        <v>3293</v>
      </c>
      <c r="F3188" s="27" t="s">
        <v>3293</v>
      </c>
    </row>
    <row r="3189" spans="1:6" ht="13.9" x14ac:dyDescent="0.3">
      <c r="A3189" s="24" t="s">
        <v>2689</v>
      </c>
      <c r="B3189" s="25">
        <v>84220001</v>
      </c>
      <c r="C3189" s="25">
        <v>84270000</v>
      </c>
      <c r="D3189" s="26">
        <v>10.1271216248039</v>
      </c>
      <c r="E3189" s="24" t="s">
        <v>3293</v>
      </c>
      <c r="F3189" s="27" t="s">
        <v>3293</v>
      </c>
    </row>
    <row r="3190" spans="1:6" ht="13.9" x14ac:dyDescent="0.3">
      <c r="A3190" s="24" t="s">
        <v>2689</v>
      </c>
      <c r="B3190" s="25">
        <v>84230001</v>
      </c>
      <c r="C3190" s="25">
        <v>84280000</v>
      </c>
      <c r="D3190" s="26">
        <v>14.830049921828801</v>
      </c>
      <c r="E3190" s="24" t="s">
        <v>3293</v>
      </c>
      <c r="F3190" s="27" t="s">
        <v>3293</v>
      </c>
    </row>
    <row r="3191" spans="1:6" ht="13.9" x14ac:dyDescent="0.3">
      <c r="A3191" s="24" t="s">
        <v>2689</v>
      </c>
      <c r="B3191" s="25">
        <v>84250001</v>
      </c>
      <c r="C3191" s="25">
        <v>84300000</v>
      </c>
      <c r="D3191" s="26">
        <v>3.6094647625335701</v>
      </c>
      <c r="E3191" s="24" t="s">
        <v>3293</v>
      </c>
      <c r="F3191" s="27" t="s">
        <v>3293</v>
      </c>
    </row>
    <row r="3192" spans="1:6" ht="13.9" x14ac:dyDescent="0.3">
      <c r="A3192" s="24" t="s">
        <v>2689</v>
      </c>
      <c r="B3192" s="25">
        <v>84260001</v>
      </c>
      <c r="C3192" s="25">
        <v>84310000</v>
      </c>
      <c r="D3192" s="26">
        <v>19.177475931681698</v>
      </c>
      <c r="E3192" s="24" t="s">
        <v>3293</v>
      </c>
      <c r="F3192" s="27" t="s">
        <v>3293</v>
      </c>
    </row>
    <row r="3193" spans="1:6" ht="13.9" x14ac:dyDescent="0.3">
      <c r="A3193" s="24" t="s">
        <v>2689</v>
      </c>
      <c r="B3193" s="25">
        <v>84270001</v>
      </c>
      <c r="C3193" s="25">
        <v>84320000</v>
      </c>
      <c r="D3193" s="26">
        <v>3.1491376681738501</v>
      </c>
      <c r="E3193" s="24" t="s">
        <v>3293</v>
      </c>
      <c r="F3193" s="27" t="s">
        <v>3293</v>
      </c>
    </row>
    <row r="3194" spans="1:6" ht="13.9" x14ac:dyDescent="0.3">
      <c r="A3194" s="24" t="s">
        <v>2689</v>
      </c>
      <c r="B3194" s="25">
        <v>84280001</v>
      </c>
      <c r="C3194" s="25">
        <v>84330000</v>
      </c>
      <c r="D3194" s="26">
        <v>10.5538047028082</v>
      </c>
      <c r="E3194" s="24" t="s">
        <v>3293</v>
      </c>
      <c r="F3194" s="27" t="s">
        <v>3293</v>
      </c>
    </row>
    <row r="3195" spans="1:6" ht="13.9" x14ac:dyDescent="0.3">
      <c r="A3195" s="24" t="s">
        <v>2689</v>
      </c>
      <c r="B3195" s="25">
        <v>84290001</v>
      </c>
      <c r="C3195" s="25">
        <v>84340000</v>
      </c>
      <c r="D3195" s="26">
        <v>9.3312327390687297</v>
      </c>
      <c r="E3195" s="24" t="s">
        <v>3293</v>
      </c>
      <c r="F3195" s="27" t="s">
        <v>3293</v>
      </c>
    </row>
    <row r="3196" spans="1:6" ht="13.9" x14ac:dyDescent="0.3">
      <c r="A3196" s="24" t="s">
        <v>2689</v>
      </c>
      <c r="B3196" s="25">
        <v>84340001</v>
      </c>
      <c r="C3196" s="25">
        <v>84390000</v>
      </c>
      <c r="D3196" s="26">
        <v>4.7471397967346096</v>
      </c>
      <c r="E3196" s="24" t="s">
        <v>3293</v>
      </c>
      <c r="F3196" s="27" t="s">
        <v>3293</v>
      </c>
    </row>
    <row r="3197" spans="1:6" ht="13.9" x14ac:dyDescent="0.3">
      <c r="A3197" s="24" t="s">
        <v>2689</v>
      </c>
      <c r="B3197" s="25">
        <v>84360001</v>
      </c>
      <c r="C3197" s="25">
        <v>84410000</v>
      </c>
      <c r="D3197" s="26">
        <v>10.8296093045884</v>
      </c>
      <c r="E3197" s="24" t="s">
        <v>3293</v>
      </c>
      <c r="F3197" s="27" t="s">
        <v>3293</v>
      </c>
    </row>
    <row r="3198" spans="1:6" ht="13.9" x14ac:dyDescent="0.3">
      <c r="A3198" s="24" t="s">
        <v>2689</v>
      </c>
      <c r="B3198" s="25">
        <v>84410001</v>
      </c>
      <c r="C3198" s="25">
        <v>84460000</v>
      </c>
      <c r="D3198" s="26">
        <v>3.4169254002594101</v>
      </c>
      <c r="E3198" s="24" t="s">
        <v>3293</v>
      </c>
      <c r="F3198" s="27" t="s">
        <v>3293</v>
      </c>
    </row>
    <row r="3199" spans="1:6" ht="13.9" x14ac:dyDescent="0.3">
      <c r="A3199" s="24" t="s">
        <v>2689</v>
      </c>
      <c r="B3199" s="25">
        <v>84470001</v>
      </c>
      <c r="C3199" s="25">
        <v>84520000</v>
      </c>
      <c r="D3199" s="26">
        <v>5.1804851450068199</v>
      </c>
      <c r="E3199" s="24" t="s">
        <v>3293</v>
      </c>
      <c r="F3199" s="27" t="s">
        <v>3293</v>
      </c>
    </row>
    <row r="3200" spans="1:6" ht="13.9" x14ac:dyDescent="0.3">
      <c r="A3200" s="24" t="s">
        <v>2689</v>
      </c>
      <c r="B3200" s="25">
        <v>84510001</v>
      </c>
      <c r="C3200" s="25">
        <v>84560000</v>
      </c>
      <c r="D3200" s="26">
        <v>5.13635305616351</v>
      </c>
      <c r="E3200" s="24" t="s">
        <v>3293</v>
      </c>
      <c r="F3200" s="27" t="s">
        <v>3293</v>
      </c>
    </row>
    <row r="3201" spans="1:6" ht="13.9" x14ac:dyDescent="0.3">
      <c r="A3201" s="24" t="s">
        <v>2689</v>
      </c>
      <c r="B3201" s="25">
        <v>84540001</v>
      </c>
      <c r="C3201" s="25">
        <v>84590000</v>
      </c>
      <c r="D3201" s="26">
        <v>4.4570624996286297</v>
      </c>
      <c r="E3201" s="24" t="s">
        <v>3293</v>
      </c>
      <c r="F3201" s="27" t="s">
        <v>3293</v>
      </c>
    </row>
    <row r="3202" spans="1:6" ht="13.9" x14ac:dyDescent="0.3">
      <c r="A3202" s="24" t="s">
        <v>2689</v>
      </c>
      <c r="B3202" s="25">
        <v>84600001</v>
      </c>
      <c r="C3202" s="25">
        <v>84650000</v>
      </c>
      <c r="D3202" s="26">
        <v>7.2955734846546996</v>
      </c>
      <c r="E3202" s="24" t="s">
        <v>3293</v>
      </c>
      <c r="F3202" s="27" t="s">
        <v>3293</v>
      </c>
    </row>
    <row r="3203" spans="1:6" ht="13.9" x14ac:dyDescent="0.3">
      <c r="A3203" s="24" t="s">
        <v>2689</v>
      </c>
      <c r="B3203" s="25">
        <v>84630001</v>
      </c>
      <c r="C3203" s="25">
        <v>84680000</v>
      </c>
      <c r="D3203" s="26">
        <v>5.7109664896058998</v>
      </c>
      <c r="E3203" s="24" t="s">
        <v>3293</v>
      </c>
      <c r="F3203" s="27" t="s">
        <v>3293</v>
      </c>
    </row>
    <row r="3204" spans="1:6" ht="13.9" x14ac:dyDescent="0.3">
      <c r="A3204" s="24" t="s">
        <v>2689</v>
      </c>
      <c r="B3204" s="25">
        <v>84670001</v>
      </c>
      <c r="C3204" s="25">
        <v>84720000</v>
      </c>
      <c r="D3204" s="26">
        <v>3.4864858639199001</v>
      </c>
      <c r="E3204" s="24" t="s">
        <v>3293</v>
      </c>
      <c r="F3204" s="27" t="s">
        <v>3293</v>
      </c>
    </row>
    <row r="3205" spans="1:6" ht="13.9" x14ac:dyDescent="0.3">
      <c r="A3205" s="24" t="s">
        <v>2689</v>
      </c>
      <c r="B3205" s="25">
        <v>84700001</v>
      </c>
      <c r="C3205" s="25">
        <v>84750000</v>
      </c>
      <c r="D3205" s="26">
        <v>3.1679667968494001</v>
      </c>
      <c r="E3205" s="24" t="s">
        <v>3293</v>
      </c>
      <c r="F3205" s="27" t="s">
        <v>3293</v>
      </c>
    </row>
    <row r="3206" spans="1:6" ht="13.9" x14ac:dyDescent="0.3">
      <c r="A3206" s="24" t="s">
        <v>2689</v>
      </c>
      <c r="B3206" s="25">
        <v>84810001</v>
      </c>
      <c r="C3206" s="25">
        <v>84860000</v>
      </c>
      <c r="D3206" s="26">
        <v>4.8826405922255001</v>
      </c>
      <c r="E3206" s="24" t="s">
        <v>3293</v>
      </c>
      <c r="F3206" s="27" t="s">
        <v>3293</v>
      </c>
    </row>
    <row r="3207" spans="1:6" ht="13.9" x14ac:dyDescent="0.3">
      <c r="A3207" s="24" t="s">
        <v>2689</v>
      </c>
      <c r="B3207" s="25">
        <v>84820001</v>
      </c>
      <c r="C3207" s="25">
        <v>84870000</v>
      </c>
      <c r="D3207" s="26">
        <v>8.1544449132459693</v>
      </c>
      <c r="E3207" s="24" t="s">
        <v>3293</v>
      </c>
      <c r="F3207" s="27" t="s">
        <v>3293</v>
      </c>
    </row>
    <row r="3208" spans="1:6" ht="27" x14ac:dyDescent="0.3">
      <c r="A3208" s="24" t="s">
        <v>2689</v>
      </c>
      <c r="B3208" s="25">
        <v>84870001</v>
      </c>
      <c r="C3208" s="25">
        <v>84920000</v>
      </c>
      <c r="D3208" s="26">
        <v>7.1976448456057396</v>
      </c>
      <c r="E3208" s="24" t="s">
        <v>7609</v>
      </c>
      <c r="F3208" s="27" t="s">
        <v>7610</v>
      </c>
    </row>
    <row r="3209" spans="1:6" ht="27" x14ac:dyDescent="0.3">
      <c r="A3209" s="24" t="s">
        <v>2689</v>
      </c>
      <c r="B3209" s="25">
        <v>84900001</v>
      </c>
      <c r="C3209" s="25">
        <v>84950000</v>
      </c>
      <c r="D3209" s="26">
        <v>6.6330602073154799</v>
      </c>
      <c r="E3209" s="24" t="s">
        <v>7609</v>
      </c>
      <c r="F3209" s="27" t="s">
        <v>7610</v>
      </c>
    </row>
    <row r="3210" spans="1:6" ht="27" x14ac:dyDescent="0.3">
      <c r="A3210" s="24" t="s">
        <v>2689</v>
      </c>
      <c r="B3210" s="25">
        <v>84930001</v>
      </c>
      <c r="C3210" s="25">
        <v>84980000</v>
      </c>
      <c r="D3210" s="26">
        <v>3.4946998718123301</v>
      </c>
      <c r="E3210" s="24" t="s">
        <v>7609</v>
      </c>
      <c r="F3210" s="27" t="s">
        <v>7610</v>
      </c>
    </row>
    <row r="3211" spans="1:6" ht="27" x14ac:dyDescent="0.3">
      <c r="A3211" s="24" t="s">
        <v>2689</v>
      </c>
      <c r="B3211" s="25">
        <v>84940001</v>
      </c>
      <c r="C3211" s="25">
        <v>84990000</v>
      </c>
      <c r="D3211" s="26">
        <v>3.55899380008101</v>
      </c>
      <c r="E3211" s="24" t="s">
        <v>7609</v>
      </c>
      <c r="F3211" s="27" t="s">
        <v>7610</v>
      </c>
    </row>
    <row r="3212" spans="1:6" ht="27" x14ac:dyDescent="0.3">
      <c r="A3212" s="24" t="s">
        <v>2689</v>
      </c>
      <c r="B3212" s="25">
        <v>84960001</v>
      </c>
      <c r="C3212" s="25">
        <v>85010000</v>
      </c>
      <c r="D3212" s="26">
        <v>4.0785302258095104</v>
      </c>
      <c r="E3212" s="24" t="s">
        <v>7609</v>
      </c>
      <c r="F3212" s="27" t="s">
        <v>7610</v>
      </c>
    </row>
    <row r="3213" spans="1:6" ht="27" x14ac:dyDescent="0.3">
      <c r="A3213" s="24" t="s">
        <v>2689</v>
      </c>
      <c r="B3213" s="25">
        <v>85010001</v>
      </c>
      <c r="C3213" s="25">
        <v>85060000</v>
      </c>
      <c r="D3213" s="26">
        <v>7.4895965754849296</v>
      </c>
      <c r="E3213" s="24" t="s">
        <v>7609</v>
      </c>
      <c r="F3213" s="27" t="s">
        <v>7610</v>
      </c>
    </row>
    <row r="3214" spans="1:6" ht="13.9" x14ac:dyDescent="0.3">
      <c r="A3214" s="24" t="s">
        <v>2689</v>
      </c>
      <c r="B3214" s="25">
        <v>85060001</v>
      </c>
      <c r="C3214" s="25">
        <v>85110000</v>
      </c>
      <c r="D3214" s="26">
        <v>10.6579180096941</v>
      </c>
      <c r="E3214" s="24" t="s">
        <v>3293</v>
      </c>
      <c r="F3214" s="27" t="s">
        <v>3293</v>
      </c>
    </row>
    <row r="3215" spans="1:6" ht="13.9" x14ac:dyDescent="0.3">
      <c r="A3215" s="24" t="s">
        <v>2689</v>
      </c>
      <c r="B3215" s="25">
        <v>85080001</v>
      </c>
      <c r="C3215" s="25">
        <v>85130000</v>
      </c>
      <c r="D3215" s="26">
        <v>8.9412476149627</v>
      </c>
      <c r="E3215" s="24" t="s">
        <v>3293</v>
      </c>
      <c r="F3215" s="27" t="s">
        <v>3293</v>
      </c>
    </row>
    <row r="3216" spans="1:6" ht="13.9" x14ac:dyDescent="0.3">
      <c r="A3216" s="24" t="s">
        <v>2689</v>
      </c>
      <c r="B3216" s="25">
        <v>85090001</v>
      </c>
      <c r="C3216" s="25">
        <v>85140000</v>
      </c>
      <c r="D3216" s="26">
        <v>3.3712207380841099</v>
      </c>
      <c r="E3216" s="24" t="s">
        <v>3293</v>
      </c>
      <c r="F3216" s="27" t="s">
        <v>3293</v>
      </c>
    </row>
    <row r="3217" spans="1:6" ht="13.9" x14ac:dyDescent="0.3">
      <c r="A3217" s="24" t="s">
        <v>2689</v>
      </c>
      <c r="B3217" s="25">
        <v>85100001</v>
      </c>
      <c r="C3217" s="25">
        <v>85150000</v>
      </c>
      <c r="D3217" s="26">
        <v>17.650485236238399</v>
      </c>
      <c r="E3217" s="24" t="s">
        <v>3293</v>
      </c>
      <c r="F3217" s="27" t="s">
        <v>3293</v>
      </c>
    </row>
    <row r="3218" spans="1:6" ht="13.9" x14ac:dyDescent="0.3">
      <c r="A3218" s="24" t="s">
        <v>2689</v>
      </c>
      <c r="B3218" s="25">
        <v>85110001</v>
      </c>
      <c r="C3218" s="25">
        <v>85160000</v>
      </c>
      <c r="D3218" s="26">
        <v>20.0405878924782</v>
      </c>
      <c r="E3218" s="24" t="s">
        <v>3293</v>
      </c>
      <c r="F3218" s="27" t="s">
        <v>3293</v>
      </c>
    </row>
    <row r="3219" spans="1:6" ht="13.9" x14ac:dyDescent="0.3">
      <c r="A3219" s="24" t="s">
        <v>2689</v>
      </c>
      <c r="B3219" s="25">
        <v>85190001</v>
      </c>
      <c r="C3219" s="25">
        <v>85240000</v>
      </c>
      <c r="D3219" s="26">
        <v>3.3956935028183302</v>
      </c>
      <c r="E3219" s="24" t="s">
        <v>7611</v>
      </c>
      <c r="F3219" s="27" t="s">
        <v>7612</v>
      </c>
    </row>
    <row r="3220" spans="1:6" ht="27" x14ac:dyDescent="0.3">
      <c r="A3220" s="24" t="s">
        <v>2689</v>
      </c>
      <c r="B3220" s="25">
        <v>85190001</v>
      </c>
      <c r="C3220" s="25">
        <v>85240000</v>
      </c>
      <c r="D3220" s="26">
        <v>3.3956935028183302</v>
      </c>
      <c r="E3220" s="24" t="s">
        <v>7613</v>
      </c>
      <c r="F3220" s="27" t="s">
        <v>7614</v>
      </c>
    </row>
    <row r="3221" spans="1:6" ht="13.9" x14ac:dyDescent="0.3">
      <c r="A3221" s="24" t="s">
        <v>2689</v>
      </c>
      <c r="B3221" s="25">
        <v>85210001</v>
      </c>
      <c r="C3221" s="25">
        <v>85260000</v>
      </c>
      <c r="D3221" s="26">
        <v>3.6109135524065898</v>
      </c>
      <c r="E3221" s="24" t="s">
        <v>7611</v>
      </c>
      <c r="F3221" s="27" t="s">
        <v>7612</v>
      </c>
    </row>
    <row r="3222" spans="1:6" ht="13.9" x14ac:dyDescent="0.3">
      <c r="A3222" s="24" t="s">
        <v>2689</v>
      </c>
      <c r="B3222" s="25">
        <v>85230001</v>
      </c>
      <c r="C3222" s="25">
        <v>85280000</v>
      </c>
      <c r="D3222" s="26">
        <v>4.2941751440170597</v>
      </c>
      <c r="E3222" s="24" t="s">
        <v>3293</v>
      </c>
      <c r="F3222" s="27" t="s">
        <v>3293</v>
      </c>
    </row>
    <row r="3223" spans="1:6" ht="13.9" x14ac:dyDescent="0.3">
      <c r="A3223" s="24" t="s">
        <v>2689</v>
      </c>
      <c r="B3223" s="25">
        <v>85240001</v>
      </c>
      <c r="C3223" s="25">
        <v>85290000</v>
      </c>
      <c r="D3223" s="26">
        <v>3.2586479682159002</v>
      </c>
      <c r="E3223" s="24" t="s">
        <v>3293</v>
      </c>
      <c r="F3223" s="27" t="s">
        <v>3293</v>
      </c>
    </row>
    <row r="3224" spans="1:6" ht="13.9" x14ac:dyDescent="0.3">
      <c r="A3224" s="24" t="s">
        <v>2689</v>
      </c>
      <c r="B3224" s="25">
        <v>88860001</v>
      </c>
      <c r="C3224" s="25">
        <v>88910000</v>
      </c>
      <c r="D3224" s="26">
        <v>3.7572979057532798</v>
      </c>
      <c r="E3224" s="24" t="s">
        <v>7615</v>
      </c>
      <c r="F3224" s="27" t="s">
        <v>7616</v>
      </c>
    </row>
    <row r="3225" spans="1:6" ht="13.9" x14ac:dyDescent="0.3">
      <c r="A3225" s="24" t="s">
        <v>2689</v>
      </c>
      <c r="B3225" s="25">
        <v>91090001</v>
      </c>
      <c r="C3225" s="25">
        <v>91140000</v>
      </c>
      <c r="D3225" s="26">
        <v>4.7991253071996596</v>
      </c>
      <c r="E3225" s="24" t="s">
        <v>3293</v>
      </c>
      <c r="F3225" s="27" t="s">
        <v>3293</v>
      </c>
    </row>
    <row r="3226" spans="1:6" ht="13.9" x14ac:dyDescent="0.3">
      <c r="A3226" s="24" t="s">
        <v>2689</v>
      </c>
      <c r="B3226" s="25">
        <v>91960001</v>
      </c>
      <c r="C3226" s="25">
        <v>92010000</v>
      </c>
      <c r="D3226" s="26">
        <v>3.23224628754883</v>
      </c>
      <c r="E3226" s="24" t="s">
        <v>3293</v>
      </c>
      <c r="F3226" s="27" t="s">
        <v>3293</v>
      </c>
    </row>
    <row r="3227" spans="1:6" ht="13.9" x14ac:dyDescent="0.3">
      <c r="A3227" s="24" t="s">
        <v>2689</v>
      </c>
      <c r="B3227" s="25">
        <v>91980001</v>
      </c>
      <c r="C3227" s="25">
        <v>92030000</v>
      </c>
      <c r="D3227" s="26">
        <v>3.54950474253384</v>
      </c>
      <c r="E3227" s="24" t="s">
        <v>3293</v>
      </c>
      <c r="F3227" s="27" t="s">
        <v>3293</v>
      </c>
    </row>
    <row r="3228" spans="1:6" ht="27" x14ac:dyDescent="0.3">
      <c r="A3228" s="24" t="s">
        <v>2689</v>
      </c>
      <c r="B3228" s="25">
        <v>92420001</v>
      </c>
      <c r="C3228" s="25">
        <v>92470000</v>
      </c>
      <c r="D3228" s="26">
        <v>4.7831300709787099</v>
      </c>
      <c r="E3228" s="24" t="s">
        <v>7617</v>
      </c>
      <c r="F3228" s="27" t="s">
        <v>7618</v>
      </c>
    </row>
    <row r="3229" spans="1:6" ht="27" x14ac:dyDescent="0.3">
      <c r="A3229" s="24" t="s">
        <v>2689</v>
      </c>
      <c r="B3229" s="25">
        <v>92460001</v>
      </c>
      <c r="C3229" s="25">
        <v>92510000</v>
      </c>
      <c r="D3229" s="26">
        <v>7.4182262640684202</v>
      </c>
      <c r="E3229" s="24" t="s">
        <v>7617</v>
      </c>
      <c r="F3229" s="27" t="s">
        <v>7618</v>
      </c>
    </row>
    <row r="3230" spans="1:6" ht="27" x14ac:dyDescent="0.3">
      <c r="A3230" s="24" t="s">
        <v>2689</v>
      </c>
      <c r="B3230" s="25">
        <v>92520001</v>
      </c>
      <c r="C3230" s="25">
        <v>92570000</v>
      </c>
      <c r="D3230" s="26">
        <v>6.1042383077409701</v>
      </c>
      <c r="E3230" s="24" t="s">
        <v>7617</v>
      </c>
      <c r="F3230" s="27" t="s">
        <v>7618</v>
      </c>
    </row>
    <row r="3231" spans="1:6" ht="27" x14ac:dyDescent="0.3">
      <c r="A3231" s="24" t="s">
        <v>2689</v>
      </c>
      <c r="B3231" s="25">
        <v>92530001</v>
      </c>
      <c r="C3231" s="25">
        <v>92580000</v>
      </c>
      <c r="D3231" s="26">
        <v>3.27776977680392</v>
      </c>
      <c r="E3231" s="24" t="s">
        <v>7617</v>
      </c>
      <c r="F3231" s="27" t="s">
        <v>7618</v>
      </c>
    </row>
    <row r="3232" spans="1:6" ht="27" x14ac:dyDescent="0.3">
      <c r="A3232" s="24" t="s">
        <v>2689</v>
      </c>
      <c r="B3232" s="25">
        <v>92570001</v>
      </c>
      <c r="C3232" s="25">
        <v>92620000</v>
      </c>
      <c r="D3232" s="26">
        <v>8.0943699738988997</v>
      </c>
      <c r="E3232" s="24" t="s">
        <v>7617</v>
      </c>
      <c r="F3232" s="27" t="s">
        <v>7618</v>
      </c>
    </row>
    <row r="3233" spans="1:6" ht="13.9" x14ac:dyDescent="0.3">
      <c r="A3233" s="24" t="s">
        <v>2689</v>
      </c>
      <c r="B3233" s="25">
        <v>96740001</v>
      </c>
      <c r="C3233" s="25">
        <v>96790000</v>
      </c>
      <c r="D3233" s="26">
        <v>5.2893198181060104</v>
      </c>
      <c r="E3233" s="24" t="s">
        <v>7619</v>
      </c>
      <c r="F3233" s="27" t="s">
        <v>7620</v>
      </c>
    </row>
    <row r="3234" spans="1:6" ht="13.9" x14ac:dyDescent="0.3">
      <c r="A3234" s="24" t="s">
        <v>2689</v>
      </c>
      <c r="B3234" s="25">
        <v>96760001</v>
      </c>
      <c r="C3234" s="25">
        <v>96810000</v>
      </c>
      <c r="D3234" s="26">
        <v>3.8105862580170502</v>
      </c>
      <c r="E3234" s="24" t="s">
        <v>7619</v>
      </c>
      <c r="F3234" s="27" t="s">
        <v>7620</v>
      </c>
    </row>
    <row r="3235" spans="1:6" ht="13.9" x14ac:dyDescent="0.3">
      <c r="A3235" s="24" t="s">
        <v>2689</v>
      </c>
      <c r="B3235" s="25">
        <v>96770001</v>
      </c>
      <c r="C3235" s="25">
        <v>96820000</v>
      </c>
      <c r="D3235" s="26">
        <v>6.6781433144221101</v>
      </c>
      <c r="E3235" s="24" t="s">
        <v>7619</v>
      </c>
      <c r="F3235" s="27" t="s">
        <v>7620</v>
      </c>
    </row>
    <row r="3236" spans="1:6" ht="13.9" x14ac:dyDescent="0.3">
      <c r="A3236" s="24" t="s">
        <v>2689</v>
      </c>
      <c r="B3236" s="25">
        <v>96830001</v>
      </c>
      <c r="C3236" s="25">
        <v>96880000</v>
      </c>
      <c r="D3236" s="26">
        <v>7.19049622097143</v>
      </c>
      <c r="E3236" s="24" t="s">
        <v>7619</v>
      </c>
      <c r="F3236" s="27" t="s">
        <v>7620</v>
      </c>
    </row>
    <row r="3237" spans="1:6" ht="13.9" x14ac:dyDescent="0.3">
      <c r="A3237" s="24" t="s">
        <v>2689</v>
      </c>
      <c r="B3237" s="25">
        <v>96860001</v>
      </c>
      <c r="C3237" s="25">
        <v>96910000</v>
      </c>
      <c r="D3237" s="26">
        <v>4.0798128390252204</v>
      </c>
      <c r="E3237" s="24" t="s">
        <v>7619</v>
      </c>
      <c r="F3237" s="27" t="s">
        <v>7620</v>
      </c>
    </row>
    <row r="3238" spans="1:6" ht="13.9" x14ac:dyDescent="0.3">
      <c r="A3238" s="24" t="s">
        <v>2689</v>
      </c>
      <c r="B3238" s="25">
        <v>96880001</v>
      </c>
      <c r="C3238" s="25">
        <v>96930000</v>
      </c>
      <c r="D3238" s="26">
        <v>4.5024051954449797</v>
      </c>
      <c r="E3238" s="24" t="s">
        <v>7619</v>
      </c>
      <c r="F3238" s="27" t="s">
        <v>7620</v>
      </c>
    </row>
    <row r="3239" spans="1:6" ht="13.9" x14ac:dyDescent="0.3">
      <c r="A3239" s="24" t="s">
        <v>2689</v>
      </c>
      <c r="B3239" s="25">
        <v>102850001</v>
      </c>
      <c r="C3239" s="25">
        <v>102900000</v>
      </c>
      <c r="D3239" s="26">
        <v>21.476021612766299</v>
      </c>
      <c r="E3239" s="24" t="s">
        <v>3293</v>
      </c>
      <c r="F3239" s="27" t="s">
        <v>3293</v>
      </c>
    </row>
    <row r="3240" spans="1:6" ht="13.9" x14ac:dyDescent="0.3">
      <c r="A3240" s="24" t="s">
        <v>2689</v>
      </c>
      <c r="B3240" s="25">
        <v>102870001</v>
      </c>
      <c r="C3240" s="25">
        <v>102920000</v>
      </c>
      <c r="D3240" s="26">
        <v>3.4890699594573</v>
      </c>
      <c r="E3240" s="24" t="s">
        <v>3293</v>
      </c>
      <c r="F3240" s="27" t="s">
        <v>3293</v>
      </c>
    </row>
    <row r="3241" spans="1:6" ht="13.9" x14ac:dyDescent="0.3">
      <c r="A3241" s="24" t="s">
        <v>2689</v>
      </c>
      <c r="B3241" s="25">
        <v>102880001</v>
      </c>
      <c r="C3241" s="25">
        <v>102930000</v>
      </c>
      <c r="D3241" s="26">
        <v>5.0526719524445696</v>
      </c>
      <c r="E3241" s="24" t="s">
        <v>3293</v>
      </c>
      <c r="F3241" s="27" t="s">
        <v>3293</v>
      </c>
    </row>
    <row r="3242" spans="1:6" ht="13.9" x14ac:dyDescent="0.3">
      <c r="A3242" s="24" t="s">
        <v>2689</v>
      </c>
      <c r="B3242" s="25">
        <v>102920001</v>
      </c>
      <c r="C3242" s="25">
        <v>102970000</v>
      </c>
      <c r="D3242" s="26">
        <v>3.2678293210910301</v>
      </c>
      <c r="E3242" s="24" t="s">
        <v>3293</v>
      </c>
      <c r="F3242" s="27" t="s">
        <v>3293</v>
      </c>
    </row>
    <row r="3243" spans="1:6" ht="13.9" x14ac:dyDescent="0.3">
      <c r="A3243" s="24" t="s">
        <v>2689</v>
      </c>
      <c r="B3243" s="25">
        <v>102990001</v>
      </c>
      <c r="C3243" s="25">
        <v>103040000</v>
      </c>
      <c r="D3243" s="26">
        <v>3.1438147517672599</v>
      </c>
      <c r="E3243" s="24" t="s">
        <v>7621</v>
      </c>
      <c r="F3243" s="27" t="s">
        <v>7622</v>
      </c>
    </row>
    <row r="3244" spans="1:6" ht="27" x14ac:dyDescent="0.3">
      <c r="A3244" s="24" t="s">
        <v>2689</v>
      </c>
      <c r="B3244" s="25">
        <v>103820001</v>
      </c>
      <c r="C3244" s="25">
        <v>103870000</v>
      </c>
      <c r="D3244" s="26">
        <v>3.3567466090555098</v>
      </c>
      <c r="E3244" s="24" t="s">
        <v>7623</v>
      </c>
      <c r="F3244" s="27" t="s">
        <v>7624</v>
      </c>
    </row>
    <row r="3245" spans="1:6" ht="13.9" x14ac:dyDescent="0.3">
      <c r="A3245" s="24" t="s">
        <v>2689</v>
      </c>
      <c r="B3245" s="25">
        <v>103820001</v>
      </c>
      <c r="C3245" s="25">
        <v>103870000</v>
      </c>
      <c r="D3245" s="26">
        <v>3.3567466090555098</v>
      </c>
      <c r="E3245" s="24" t="s">
        <v>7625</v>
      </c>
      <c r="F3245" s="27" t="s">
        <v>7626</v>
      </c>
    </row>
    <row r="3246" spans="1:6" ht="13.9" x14ac:dyDescent="0.3">
      <c r="A3246" s="24" t="s">
        <v>2689</v>
      </c>
      <c r="B3246" s="25">
        <v>115020001</v>
      </c>
      <c r="C3246" s="25">
        <v>115070000</v>
      </c>
      <c r="D3246" s="26">
        <v>4.9638091109836502</v>
      </c>
      <c r="E3246" s="24" t="s">
        <v>3293</v>
      </c>
      <c r="F3246" s="27" t="s">
        <v>3293</v>
      </c>
    </row>
    <row r="3247" spans="1:6" ht="13.9" x14ac:dyDescent="0.3">
      <c r="A3247" s="24" t="s">
        <v>2689</v>
      </c>
      <c r="B3247" s="25">
        <v>117340001</v>
      </c>
      <c r="C3247" s="25">
        <v>117390000</v>
      </c>
      <c r="D3247" s="26">
        <v>3.84922585508453</v>
      </c>
      <c r="E3247" s="24" t="s">
        <v>3293</v>
      </c>
      <c r="F3247" s="27" t="s">
        <v>3293</v>
      </c>
    </row>
    <row r="3248" spans="1:6" ht="27" x14ac:dyDescent="0.3">
      <c r="A3248" s="24" t="s">
        <v>2689</v>
      </c>
      <c r="B3248" s="25">
        <v>126790001</v>
      </c>
      <c r="C3248" s="25">
        <v>126840000</v>
      </c>
      <c r="D3248" s="26">
        <v>3.1987583787121601</v>
      </c>
      <c r="E3248" s="24" t="s">
        <v>7627</v>
      </c>
      <c r="F3248" s="27" t="s">
        <v>7628</v>
      </c>
    </row>
    <row r="3249" spans="1:6" ht="27" x14ac:dyDescent="0.3">
      <c r="A3249" s="24" t="s">
        <v>2689</v>
      </c>
      <c r="B3249" s="25">
        <v>126790001</v>
      </c>
      <c r="C3249" s="25">
        <v>126840000</v>
      </c>
      <c r="D3249" s="26">
        <v>3.1987583787121601</v>
      </c>
      <c r="E3249" s="24" t="s">
        <v>7629</v>
      </c>
      <c r="F3249" s="27" t="s">
        <v>7630</v>
      </c>
    </row>
    <row r="3250" spans="1:6" ht="13.9" x14ac:dyDescent="0.3">
      <c r="A3250" s="24" t="s">
        <v>2689</v>
      </c>
      <c r="B3250" s="25">
        <v>132560001</v>
      </c>
      <c r="C3250" s="25">
        <v>132610000</v>
      </c>
      <c r="D3250" s="26">
        <v>5.9666366196351497</v>
      </c>
      <c r="E3250" s="24" t="s">
        <v>3293</v>
      </c>
      <c r="F3250" s="27" t="s">
        <v>3293</v>
      </c>
    </row>
    <row r="3251" spans="1:6" ht="13.9" x14ac:dyDescent="0.3">
      <c r="A3251" s="24" t="s">
        <v>2689</v>
      </c>
      <c r="B3251" s="25">
        <v>140250001</v>
      </c>
      <c r="C3251" s="25">
        <v>140300000</v>
      </c>
      <c r="D3251" s="26">
        <v>6.4979023049848896</v>
      </c>
      <c r="E3251" s="24" t="s">
        <v>3293</v>
      </c>
      <c r="F3251" s="27" t="s">
        <v>3293</v>
      </c>
    </row>
    <row r="3252" spans="1:6" ht="13.9" x14ac:dyDescent="0.3">
      <c r="A3252" s="24" t="s">
        <v>2689</v>
      </c>
      <c r="B3252" s="25">
        <v>141390001</v>
      </c>
      <c r="C3252" s="25">
        <v>141440000</v>
      </c>
      <c r="D3252" s="26">
        <v>4.0598438982879497</v>
      </c>
      <c r="E3252" s="24" t="s">
        <v>3293</v>
      </c>
      <c r="F3252" s="27" t="s">
        <v>3293</v>
      </c>
    </row>
    <row r="3253" spans="1:6" ht="13.9" x14ac:dyDescent="0.3">
      <c r="A3253" s="24" t="s">
        <v>2689</v>
      </c>
      <c r="B3253" s="25">
        <v>142840001</v>
      </c>
      <c r="C3253" s="25">
        <v>142890000</v>
      </c>
      <c r="D3253" s="26">
        <v>9.1541690393454296</v>
      </c>
      <c r="E3253" s="24" t="s">
        <v>3293</v>
      </c>
      <c r="F3253" s="27" t="s">
        <v>3293</v>
      </c>
    </row>
    <row r="3254" spans="1:6" ht="13.9" x14ac:dyDescent="0.3">
      <c r="A3254" s="30" t="s">
        <v>2689</v>
      </c>
      <c r="B3254" s="31">
        <v>143850001</v>
      </c>
      <c r="C3254" s="31">
        <v>143900000</v>
      </c>
      <c r="D3254" s="37">
        <v>7.1808454895646499</v>
      </c>
      <c r="E3254" s="30" t="s">
        <v>3293</v>
      </c>
      <c r="F3254" s="33" t="s">
        <v>3293</v>
      </c>
    </row>
    <row r="3255" spans="1:6" ht="13.9" x14ac:dyDescent="0.3">
      <c r="A3255" s="24"/>
      <c r="B3255" s="38"/>
      <c r="C3255" s="38"/>
      <c r="D3255" s="39"/>
      <c r="E3255" s="24"/>
      <c r="F3255" s="24"/>
    </row>
    <row r="3256" spans="1:6" ht="13.9" x14ac:dyDescent="0.3">
      <c r="A3256" s="24"/>
      <c r="B3256" s="38"/>
      <c r="C3256" s="38"/>
      <c r="D3256" s="39"/>
      <c r="E3256" s="24"/>
      <c r="F3256" s="24"/>
    </row>
  </sheetData>
  <phoneticPr fontId="45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64"/>
  <sheetViews>
    <sheetView workbookViewId="0">
      <selection activeCell="F11" sqref="F11"/>
    </sheetView>
  </sheetViews>
  <sheetFormatPr defaultColWidth="8.796875" defaultRowHeight="13.5" x14ac:dyDescent="0.3"/>
  <cols>
    <col min="1" max="1" width="11.46484375" style="6" customWidth="1"/>
    <col min="2" max="3" width="11.1328125" style="14" customWidth="1"/>
    <col min="4" max="4" width="6.6640625" style="6" customWidth="1"/>
    <col min="5" max="5" width="6.6640625" style="15" customWidth="1"/>
    <col min="6" max="6" width="15.6640625" style="6" customWidth="1"/>
    <col min="7" max="7" width="114.6640625" style="6" customWidth="1"/>
  </cols>
  <sheetData>
    <row r="1" spans="1:7" ht="18" x14ac:dyDescent="0.3">
      <c r="A1" s="16" t="s">
        <v>8114</v>
      </c>
      <c r="B1" s="17"/>
      <c r="C1" s="17"/>
      <c r="D1" s="9"/>
      <c r="E1" s="18"/>
      <c r="F1" s="9"/>
      <c r="G1" s="9"/>
    </row>
    <row r="2" spans="1:7" ht="18" x14ac:dyDescent="0.4">
      <c r="A2" s="19" t="s">
        <v>108</v>
      </c>
      <c r="B2" s="20" t="s">
        <v>2699</v>
      </c>
      <c r="C2" s="20" t="s">
        <v>2700</v>
      </c>
      <c r="D2" s="21" t="s">
        <v>4932</v>
      </c>
      <c r="E2" s="22" t="s">
        <v>4933</v>
      </c>
      <c r="F2" s="21" t="s">
        <v>2698</v>
      </c>
      <c r="G2" s="23" t="s">
        <v>2947</v>
      </c>
    </row>
    <row r="3" spans="1:7" ht="13.9" x14ac:dyDescent="0.3">
      <c r="A3" s="24" t="s">
        <v>109</v>
      </c>
      <c r="B3" s="25">
        <v>102983866</v>
      </c>
      <c r="C3" s="25">
        <v>102984064</v>
      </c>
      <c r="D3" s="24" t="s">
        <v>5024</v>
      </c>
      <c r="E3" s="26">
        <v>0.23765500000000001</v>
      </c>
      <c r="F3" s="24" t="s">
        <v>5085</v>
      </c>
      <c r="G3" s="27" t="s">
        <v>5086</v>
      </c>
    </row>
    <row r="4" spans="1:7" ht="13.9" x14ac:dyDescent="0.3">
      <c r="A4" s="24" t="s">
        <v>109</v>
      </c>
      <c r="B4" s="25">
        <v>126800230</v>
      </c>
      <c r="C4" s="25">
        <v>126802498</v>
      </c>
      <c r="D4" s="24" t="s">
        <v>2861</v>
      </c>
      <c r="E4" s="26">
        <v>0.337897</v>
      </c>
      <c r="F4" s="24" t="s">
        <v>7631</v>
      </c>
      <c r="G4" s="27" t="s">
        <v>7632</v>
      </c>
    </row>
    <row r="5" spans="1:7" ht="13.9" x14ac:dyDescent="0.3">
      <c r="A5" s="24" t="s">
        <v>110</v>
      </c>
      <c r="B5" s="25">
        <v>3499368</v>
      </c>
      <c r="C5" s="25">
        <v>3499469</v>
      </c>
      <c r="D5" s="24" t="s">
        <v>5024</v>
      </c>
      <c r="E5" s="26">
        <v>0.26899200000000001</v>
      </c>
      <c r="F5" s="24" t="s">
        <v>5159</v>
      </c>
      <c r="G5" s="27" t="s">
        <v>5160</v>
      </c>
    </row>
    <row r="6" spans="1:7" ht="13.9" x14ac:dyDescent="0.3">
      <c r="A6" s="24" t="s">
        <v>110</v>
      </c>
      <c r="B6" s="25">
        <v>130763614</v>
      </c>
      <c r="C6" s="25">
        <v>130763784</v>
      </c>
      <c r="D6" s="24" t="s">
        <v>5024</v>
      </c>
      <c r="E6" s="26">
        <v>0.253751</v>
      </c>
      <c r="F6" s="24" t="s">
        <v>3391</v>
      </c>
      <c r="G6" s="27" t="s">
        <v>3392</v>
      </c>
    </row>
    <row r="7" spans="1:7" ht="13.9" x14ac:dyDescent="0.3">
      <c r="A7" s="24" t="s">
        <v>111</v>
      </c>
      <c r="B7" s="25">
        <v>25420393</v>
      </c>
      <c r="C7" s="25">
        <v>25420450</v>
      </c>
      <c r="D7" s="24" t="s">
        <v>2861</v>
      </c>
      <c r="E7" s="26">
        <v>0.252301</v>
      </c>
      <c r="F7" s="24" t="s">
        <v>5305</v>
      </c>
      <c r="G7" s="27" t="s">
        <v>5306</v>
      </c>
    </row>
    <row r="8" spans="1:7" ht="13.9" x14ac:dyDescent="0.3">
      <c r="A8" s="24" t="s">
        <v>111</v>
      </c>
      <c r="B8" s="25">
        <v>25648864</v>
      </c>
      <c r="C8" s="25">
        <v>25659133</v>
      </c>
      <c r="D8" s="24" t="s">
        <v>2861</v>
      </c>
      <c r="E8" s="26">
        <v>0.230735</v>
      </c>
      <c r="F8" s="24" t="s">
        <v>5305</v>
      </c>
      <c r="G8" s="27" t="s">
        <v>5306</v>
      </c>
    </row>
    <row r="9" spans="1:7" ht="13.9" x14ac:dyDescent="0.3">
      <c r="A9" s="24" t="s">
        <v>111</v>
      </c>
      <c r="B9" s="25">
        <v>62395823</v>
      </c>
      <c r="C9" s="25">
        <v>62397137</v>
      </c>
      <c r="D9" s="24" t="s">
        <v>2861</v>
      </c>
      <c r="E9" s="26">
        <v>0.26459899999999997</v>
      </c>
      <c r="F9" s="24" t="s">
        <v>7633</v>
      </c>
      <c r="G9" s="27" t="s">
        <v>7634</v>
      </c>
    </row>
    <row r="10" spans="1:7" ht="13.9" x14ac:dyDescent="0.3">
      <c r="A10" s="24" t="s">
        <v>111</v>
      </c>
      <c r="B10" s="25">
        <v>63328261</v>
      </c>
      <c r="C10" s="25">
        <v>63329150</v>
      </c>
      <c r="D10" s="24" t="s">
        <v>2861</v>
      </c>
      <c r="E10" s="26">
        <v>0.25080799999999998</v>
      </c>
      <c r="F10" s="24" t="s">
        <v>5327</v>
      </c>
      <c r="G10" s="27" t="s">
        <v>5328</v>
      </c>
    </row>
    <row r="11" spans="1:7" ht="13.9" x14ac:dyDescent="0.3">
      <c r="A11" s="24" t="s">
        <v>112</v>
      </c>
      <c r="B11" s="25">
        <v>80910790</v>
      </c>
      <c r="C11" s="25">
        <v>80910867</v>
      </c>
      <c r="D11" s="24" t="s">
        <v>2861</v>
      </c>
      <c r="E11" s="26">
        <v>0.22406599999999999</v>
      </c>
      <c r="F11" s="24" t="s">
        <v>7635</v>
      </c>
      <c r="G11" s="27" t="s">
        <v>7636</v>
      </c>
    </row>
    <row r="12" spans="1:7" ht="13.9" x14ac:dyDescent="0.3">
      <c r="A12" s="24" t="s">
        <v>113</v>
      </c>
      <c r="B12" s="25">
        <v>17493471</v>
      </c>
      <c r="C12" s="25">
        <v>17494765</v>
      </c>
      <c r="D12" s="24" t="s">
        <v>2861</v>
      </c>
      <c r="E12" s="26">
        <v>0.293931</v>
      </c>
      <c r="F12" s="24" t="s">
        <v>7637</v>
      </c>
      <c r="G12" s="27" t="s">
        <v>7638</v>
      </c>
    </row>
    <row r="13" spans="1:7" ht="13.9" x14ac:dyDescent="0.3">
      <c r="A13" s="24" t="s">
        <v>113</v>
      </c>
      <c r="B13" s="25">
        <v>113055828</v>
      </c>
      <c r="C13" s="25">
        <v>113055909</v>
      </c>
      <c r="D13" s="24" t="s">
        <v>2861</v>
      </c>
      <c r="E13" s="26">
        <v>0.22614100000000001</v>
      </c>
      <c r="F13" s="24" t="s">
        <v>7639</v>
      </c>
      <c r="G13" s="27" t="s">
        <v>7640</v>
      </c>
    </row>
    <row r="14" spans="1:7" ht="13.9" x14ac:dyDescent="0.3">
      <c r="A14" s="24" t="s">
        <v>114</v>
      </c>
      <c r="B14" s="25">
        <v>29503849</v>
      </c>
      <c r="C14" s="25">
        <v>29503991</v>
      </c>
      <c r="D14" s="24" t="s">
        <v>2861</v>
      </c>
      <c r="E14" s="26">
        <v>0.33853899999999998</v>
      </c>
      <c r="F14" s="24" t="s">
        <v>5601</v>
      </c>
      <c r="G14" s="27" t="s">
        <v>5602</v>
      </c>
    </row>
    <row r="15" spans="1:7" ht="13.9" x14ac:dyDescent="0.3">
      <c r="A15" s="24" t="s">
        <v>114</v>
      </c>
      <c r="B15" s="25">
        <v>29507693</v>
      </c>
      <c r="C15" s="25">
        <v>29508334</v>
      </c>
      <c r="D15" s="24" t="s">
        <v>2861</v>
      </c>
      <c r="E15" s="26">
        <v>0.31157400000000002</v>
      </c>
      <c r="F15" s="24" t="s">
        <v>5601</v>
      </c>
      <c r="G15" s="27" t="s">
        <v>5602</v>
      </c>
    </row>
    <row r="16" spans="1:7" ht="13.9" x14ac:dyDescent="0.3">
      <c r="A16" s="24" t="s">
        <v>114</v>
      </c>
      <c r="B16" s="25">
        <v>80167231</v>
      </c>
      <c r="C16" s="25">
        <v>80167968</v>
      </c>
      <c r="D16" s="24" t="s">
        <v>2861</v>
      </c>
      <c r="E16" s="26">
        <v>0.27757999999999999</v>
      </c>
      <c r="F16" s="24" t="s">
        <v>3711</v>
      </c>
      <c r="G16" s="27" t="s">
        <v>3712</v>
      </c>
    </row>
    <row r="17" spans="1:7" ht="13.9" x14ac:dyDescent="0.3">
      <c r="A17" s="24" t="s">
        <v>114</v>
      </c>
      <c r="B17" s="25">
        <v>103443672</v>
      </c>
      <c r="C17" s="25">
        <v>103445050</v>
      </c>
      <c r="D17" s="24" t="s">
        <v>2861</v>
      </c>
      <c r="E17" s="26">
        <v>0.46962300000000001</v>
      </c>
      <c r="F17" s="24" t="s">
        <v>5609</v>
      </c>
      <c r="G17" s="27" t="s">
        <v>5610</v>
      </c>
    </row>
    <row r="18" spans="1:7" ht="13.9" x14ac:dyDescent="0.3">
      <c r="A18" s="24" t="s">
        <v>114</v>
      </c>
      <c r="B18" s="25">
        <v>111889972</v>
      </c>
      <c r="C18" s="25">
        <v>111890399</v>
      </c>
      <c r="D18" s="24" t="s">
        <v>5024</v>
      </c>
      <c r="E18" s="26">
        <v>0.296518</v>
      </c>
      <c r="F18" s="24" t="s">
        <v>7641</v>
      </c>
      <c r="G18" s="27" t="s">
        <v>7642</v>
      </c>
    </row>
    <row r="19" spans="1:7" ht="13.9" x14ac:dyDescent="0.3">
      <c r="A19" s="24" t="s">
        <v>114</v>
      </c>
      <c r="B19" s="25">
        <v>113889745</v>
      </c>
      <c r="C19" s="25">
        <v>113889808</v>
      </c>
      <c r="D19" s="24" t="s">
        <v>2861</v>
      </c>
      <c r="E19" s="26">
        <v>0.25048399999999998</v>
      </c>
      <c r="F19" s="24" t="s">
        <v>7643</v>
      </c>
      <c r="G19" s="27" t="s">
        <v>7644</v>
      </c>
    </row>
    <row r="20" spans="1:7" ht="13.9" x14ac:dyDescent="0.3">
      <c r="A20" s="24" t="s">
        <v>115</v>
      </c>
      <c r="B20" s="25">
        <v>68416508</v>
      </c>
      <c r="C20" s="25">
        <v>68416658</v>
      </c>
      <c r="D20" s="24" t="s">
        <v>2861</v>
      </c>
      <c r="E20" s="26">
        <v>0.23380600000000001</v>
      </c>
      <c r="F20" s="24" t="s">
        <v>7645</v>
      </c>
      <c r="G20" s="27" t="s">
        <v>7646</v>
      </c>
    </row>
    <row r="21" spans="1:7" ht="13.9" x14ac:dyDescent="0.3">
      <c r="A21" s="24" t="s">
        <v>115</v>
      </c>
      <c r="B21" s="25">
        <v>68923783</v>
      </c>
      <c r="C21" s="25">
        <v>69018065</v>
      </c>
      <c r="D21" s="24" t="s">
        <v>2861</v>
      </c>
      <c r="E21" s="26">
        <v>0.227626</v>
      </c>
      <c r="F21" s="24" t="s">
        <v>7647</v>
      </c>
      <c r="G21" s="27" t="s">
        <v>7648</v>
      </c>
    </row>
    <row r="22" spans="1:7" ht="13.9" x14ac:dyDescent="0.3">
      <c r="A22" s="24" t="s">
        <v>115</v>
      </c>
      <c r="B22" s="25">
        <v>68923783</v>
      </c>
      <c r="C22" s="25">
        <v>69018065</v>
      </c>
      <c r="D22" s="24" t="s">
        <v>2861</v>
      </c>
      <c r="E22" s="26">
        <v>0.227626</v>
      </c>
      <c r="F22" s="24" t="s">
        <v>3100</v>
      </c>
      <c r="G22" s="27" t="s">
        <v>7649</v>
      </c>
    </row>
    <row r="23" spans="1:7" ht="13.9" x14ac:dyDescent="0.3">
      <c r="A23" s="24" t="s">
        <v>115</v>
      </c>
      <c r="B23" s="25">
        <v>68923783</v>
      </c>
      <c r="C23" s="25">
        <v>69018065</v>
      </c>
      <c r="D23" s="24" t="s">
        <v>2861</v>
      </c>
      <c r="E23" s="26">
        <v>0.227626</v>
      </c>
      <c r="F23" s="24" t="s">
        <v>7647</v>
      </c>
      <c r="G23" s="27" t="s">
        <v>7648</v>
      </c>
    </row>
    <row r="24" spans="1:7" ht="13.9" x14ac:dyDescent="0.3">
      <c r="A24" s="24" t="s">
        <v>115</v>
      </c>
      <c r="B24" s="25">
        <v>68923783</v>
      </c>
      <c r="C24" s="25">
        <v>69018065</v>
      </c>
      <c r="D24" s="24" t="s">
        <v>2861</v>
      </c>
      <c r="E24" s="26">
        <v>0.227626</v>
      </c>
      <c r="F24" s="24" t="s">
        <v>3100</v>
      </c>
      <c r="G24" s="27" t="s">
        <v>7649</v>
      </c>
    </row>
    <row r="25" spans="1:7" ht="13.9" x14ac:dyDescent="0.3">
      <c r="A25" s="24" t="s">
        <v>115</v>
      </c>
      <c r="B25" s="25">
        <v>76028137</v>
      </c>
      <c r="C25" s="25">
        <v>76031135</v>
      </c>
      <c r="D25" s="24" t="s">
        <v>2861</v>
      </c>
      <c r="E25" s="26">
        <v>0.39652700000000002</v>
      </c>
      <c r="F25" s="24" t="s">
        <v>5707</v>
      </c>
      <c r="G25" s="27" t="s">
        <v>5708</v>
      </c>
    </row>
    <row r="26" spans="1:7" ht="13.9" x14ac:dyDescent="0.3">
      <c r="A26" s="24" t="s">
        <v>116</v>
      </c>
      <c r="B26" s="25">
        <v>13475395</v>
      </c>
      <c r="C26" s="25">
        <v>13476020</v>
      </c>
      <c r="D26" s="24" t="s">
        <v>2861</v>
      </c>
      <c r="E26" s="26">
        <v>0.33002100000000001</v>
      </c>
      <c r="F26" s="24" t="s">
        <v>7650</v>
      </c>
      <c r="G26" s="27" t="s">
        <v>7651</v>
      </c>
    </row>
    <row r="27" spans="1:7" ht="13.9" x14ac:dyDescent="0.3">
      <c r="A27" s="24" t="s">
        <v>116</v>
      </c>
      <c r="B27" s="25">
        <v>28798743</v>
      </c>
      <c r="C27" s="25">
        <v>28798860</v>
      </c>
      <c r="D27" s="24" t="s">
        <v>5024</v>
      </c>
      <c r="E27" s="26">
        <v>0.28593800000000003</v>
      </c>
      <c r="F27" s="24" t="s">
        <v>7652</v>
      </c>
      <c r="G27" s="27" t="s">
        <v>7653</v>
      </c>
    </row>
    <row r="28" spans="1:7" ht="13.9" x14ac:dyDescent="0.3">
      <c r="A28" s="24" t="s">
        <v>116</v>
      </c>
      <c r="B28" s="25">
        <v>78503087</v>
      </c>
      <c r="C28" s="25">
        <v>78503234</v>
      </c>
      <c r="D28" s="24" t="s">
        <v>2861</v>
      </c>
      <c r="E28" s="26">
        <v>0.22567100000000001</v>
      </c>
      <c r="F28" s="24" t="s">
        <v>7654</v>
      </c>
      <c r="G28" s="27" t="s">
        <v>7655</v>
      </c>
    </row>
    <row r="29" spans="1:7" ht="13.9" x14ac:dyDescent="0.3">
      <c r="A29" s="24" t="s">
        <v>117</v>
      </c>
      <c r="B29" s="25">
        <v>93406791</v>
      </c>
      <c r="C29" s="25">
        <v>93407110</v>
      </c>
      <c r="D29" s="24" t="s">
        <v>2861</v>
      </c>
      <c r="E29" s="26">
        <v>0.35511399999999999</v>
      </c>
      <c r="F29" s="24" t="s">
        <v>7656</v>
      </c>
      <c r="G29" s="27" t="s">
        <v>7657</v>
      </c>
    </row>
    <row r="30" spans="1:7" ht="13.9" x14ac:dyDescent="0.3">
      <c r="A30" s="24" t="s">
        <v>118</v>
      </c>
      <c r="B30" s="25">
        <v>11964883</v>
      </c>
      <c r="C30" s="25">
        <v>11965282</v>
      </c>
      <c r="D30" s="24" t="s">
        <v>2861</v>
      </c>
      <c r="E30" s="26">
        <v>0.27366400000000002</v>
      </c>
      <c r="F30" s="24" t="s">
        <v>7658</v>
      </c>
      <c r="G30" s="27" t="s">
        <v>7659</v>
      </c>
    </row>
    <row r="31" spans="1:7" ht="13.9" x14ac:dyDescent="0.3">
      <c r="A31" s="24" t="s">
        <v>118</v>
      </c>
      <c r="B31" s="25">
        <v>28993369</v>
      </c>
      <c r="C31" s="25">
        <v>28994586</v>
      </c>
      <c r="D31" s="24" t="s">
        <v>2861</v>
      </c>
      <c r="E31" s="26">
        <v>0.25939499999999999</v>
      </c>
      <c r="F31" s="24" t="s">
        <v>7660</v>
      </c>
      <c r="G31" s="27" t="s">
        <v>7661</v>
      </c>
    </row>
    <row r="32" spans="1:7" ht="13.9" x14ac:dyDescent="0.3">
      <c r="A32" s="24" t="s">
        <v>118</v>
      </c>
      <c r="B32" s="25">
        <v>101865725</v>
      </c>
      <c r="C32" s="25">
        <v>101865788</v>
      </c>
      <c r="D32" s="24" t="s">
        <v>2861</v>
      </c>
      <c r="E32" s="26">
        <v>0.269098</v>
      </c>
      <c r="F32" s="24" t="s">
        <v>7662</v>
      </c>
      <c r="G32" s="27" t="s">
        <v>7663</v>
      </c>
    </row>
    <row r="33" spans="1:7" ht="13.9" x14ac:dyDescent="0.3">
      <c r="A33" s="24" t="s">
        <v>119</v>
      </c>
      <c r="B33" s="25">
        <v>75923018</v>
      </c>
      <c r="C33" s="25">
        <v>75923856</v>
      </c>
      <c r="D33" s="24" t="s">
        <v>2861</v>
      </c>
      <c r="E33" s="26">
        <v>0.24420800000000001</v>
      </c>
      <c r="F33" s="24" t="s">
        <v>7664</v>
      </c>
      <c r="G33" s="27" t="s">
        <v>7665</v>
      </c>
    </row>
    <row r="34" spans="1:7" ht="13.9" x14ac:dyDescent="0.3">
      <c r="A34" s="24" t="s">
        <v>119</v>
      </c>
      <c r="B34" s="25">
        <v>80967260</v>
      </c>
      <c r="C34" s="25">
        <v>80967318</v>
      </c>
      <c r="D34" s="24" t="s">
        <v>2861</v>
      </c>
      <c r="E34" s="26">
        <v>0.29515799999999998</v>
      </c>
      <c r="F34" s="24" t="s">
        <v>7666</v>
      </c>
      <c r="G34" s="27" t="s">
        <v>7667</v>
      </c>
    </row>
    <row r="35" spans="1:7" ht="13.9" x14ac:dyDescent="0.3">
      <c r="A35" s="24" t="s">
        <v>120</v>
      </c>
      <c r="B35" s="25">
        <v>9061480</v>
      </c>
      <c r="C35" s="25">
        <v>9062414</v>
      </c>
      <c r="D35" s="24" t="s">
        <v>2861</v>
      </c>
      <c r="E35" s="26">
        <v>0.29629499999999998</v>
      </c>
      <c r="F35" s="24" t="s">
        <v>7668</v>
      </c>
      <c r="G35" s="27" t="s">
        <v>7669</v>
      </c>
    </row>
    <row r="36" spans="1:7" ht="13.9" x14ac:dyDescent="0.3">
      <c r="A36" s="24" t="s">
        <v>120</v>
      </c>
      <c r="B36" s="25">
        <v>9758528</v>
      </c>
      <c r="C36" s="25">
        <v>9758579</v>
      </c>
      <c r="D36" s="24" t="s">
        <v>2861</v>
      </c>
      <c r="E36" s="26">
        <v>0.384378</v>
      </c>
      <c r="F36" s="24" t="s">
        <v>6126</v>
      </c>
      <c r="G36" s="27" t="s">
        <v>6127</v>
      </c>
    </row>
    <row r="37" spans="1:7" ht="13.9" x14ac:dyDescent="0.3">
      <c r="A37" s="24" t="s">
        <v>120</v>
      </c>
      <c r="B37" s="25">
        <v>59251280</v>
      </c>
      <c r="C37" s="25">
        <v>59253160</v>
      </c>
      <c r="D37" s="24" t="s">
        <v>2861</v>
      </c>
      <c r="E37" s="26">
        <v>0.48566399999999998</v>
      </c>
      <c r="F37" s="24" t="s">
        <v>6156</v>
      </c>
      <c r="G37" s="27" t="s">
        <v>6157</v>
      </c>
    </row>
    <row r="38" spans="1:7" ht="13.9" x14ac:dyDescent="0.3">
      <c r="A38" s="24" t="s">
        <v>121</v>
      </c>
      <c r="B38" s="25">
        <v>70187187</v>
      </c>
      <c r="C38" s="25">
        <v>70349682</v>
      </c>
      <c r="D38" s="24" t="s">
        <v>5024</v>
      </c>
      <c r="E38" s="26">
        <v>0.26305899999999999</v>
      </c>
      <c r="F38" s="24" t="s">
        <v>7670</v>
      </c>
      <c r="G38" s="27" t="s">
        <v>7671</v>
      </c>
    </row>
    <row r="39" spans="1:7" ht="13.9" x14ac:dyDescent="0.3">
      <c r="A39" s="24" t="s">
        <v>121</v>
      </c>
      <c r="B39" s="25">
        <v>70187187</v>
      </c>
      <c r="C39" s="25">
        <v>70349682</v>
      </c>
      <c r="D39" s="24" t="s">
        <v>5024</v>
      </c>
      <c r="E39" s="26">
        <v>0.26305899999999999</v>
      </c>
      <c r="F39" s="24" t="s">
        <v>6250</v>
      </c>
      <c r="G39" s="27" t="s">
        <v>6251</v>
      </c>
    </row>
    <row r="40" spans="1:7" ht="13.9" x14ac:dyDescent="0.3">
      <c r="A40" s="24" t="s">
        <v>121</v>
      </c>
      <c r="B40" s="25">
        <v>70187187</v>
      </c>
      <c r="C40" s="25">
        <v>70349682</v>
      </c>
      <c r="D40" s="24" t="s">
        <v>5024</v>
      </c>
      <c r="E40" s="26">
        <v>0.26305899999999999</v>
      </c>
      <c r="F40" s="24" t="s">
        <v>7670</v>
      </c>
      <c r="G40" s="27" t="s">
        <v>7671</v>
      </c>
    </row>
    <row r="41" spans="1:7" ht="13.9" x14ac:dyDescent="0.3">
      <c r="A41" s="24" t="s">
        <v>121</v>
      </c>
      <c r="B41" s="25">
        <v>70187187</v>
      </c>
      <c r="C41" s="25">
        <v>70349682</v>
      </c>
      <c r="D41" s="24" t="s">
        <v>5024</v>
      </c>
      <c r="E41" s="26">
        <v>0.26305899999999999</v>
      </c>
      <c r="F41" s="24" t="s">
        <v>6250</v>
      </c>
      <c r="G41" s="27" t="s">
        <v>6251</v>
      </c>
    </row>
    <row r="42" spans="1:7" ht="13.9" x14ac:dyDescent="0.3">
      <c r="A42" s="24" t="s">
        <v>122</v>
      </c>
      <c r="B42" s="25">
        <v>33602806</v>
      </c>
      <c r="C42" s="25">
        <v>33603623</v>
      </c>
      <c r="D42" s="24" t="s">
        <v>5024</v>
      </c>
      <c r="E42" s="26">
        <v>0.318326</v>
      </c>
      <c r="F42" s="24" t="s">
        <v>6298</v>
      </c>
      <c r="G42" s="27" t="s">
        <v>6299</v>
      </c>
    </row>
    <row r="43" spans="1:7" ht="13.9" x14ac:dyDescent="0.3">
      <c r="A43" s="24" t="s">
        <v>122</v>
      </c>
      <c r="B43" s="25">
        <v>37607564</v>
      </c>
      <c r="C43" s="25">
        <v>37607717</v>
      </c>
      <c r="D43" s="24" t="s">
        <v>2861</v>
      </c>
      <c r="E43" s="26">
        <v>0.228406</v>
      </c>
      <c r="F43" s="24" t="s">
        <v>7672</v>
      </c>
      <c r="G43" s="27" t="s">
        <v>7673</v>
      </c>
    </row>
    <row r="44" spans="1:7" ht="13.9" x14ac:dyDescent="0.3">
      <c r="A44" s="24" t="s">
        <v>122</v>
      </c>
      <c r="B44" s="25">
        <v>58018212</v>
      </c>
      <c r="C44" s="25">
        <v>58018285</v>
      </c>
      <c r="D44" s="24" t="s">
        <v>2861</v>
      </c>
      <c r="E44" s="26">
        <v>0.22953200000000001</v>
      </c>
      <c r="F44" s="24" t="s">
        <v>7674</v>
      </c>
      <c r="G44" s="27" t="s">
        <v>7675</v>
      </c>
    </row>
    <row r="45" spans="1:7" ht="13.9" x14ac:dyDescent="0.3">
      <c r="A45" s="24" t="s">
        <v>122</v>
      </c>
      <c r="B45" s="25">
        <v>73924587</v>
      </c>
      <c r="C45" s="25">
        <v>73925046</v>
      </c>
      <c r="D45" s="24" t="s">
        <v>2861</v>
      </c>
      <c r="E45" s="26">
        <v>0.27281</v>
      </c>
      <c r="F45" s="24" t="s">
        <v>4238</v>
      </c>
      <c r="G45" s="27" t="s">
        <v>4239</v>
      </c>
    </row>
    <row r="46" spans="1:7" ht="13.9" x14ac:dyDescent="0.3">
      <c r="A46" s="24" t="s">
        <v>122</v>
      </c>
      <c r="B46" s="25">
        <v>89602784</v>
      </c>
      <c r="C46" s="25">
        <v>89602845</v>
      </c>
      <c r="D46" s="24" t="s">
        <v>2861</v>
      </c>
      <c r="E46" s="26">
        <v>0.24760199999999999</v>
      </c>
      <c r="F46" s="24" t="s">
        <v>6337</v>
      </c>
      <c r="G46" s="27" t="s">
        <v>6338</v>
      </c>
    </row>
    <row r="47" spans="1:7" ht="13.9" x14ac:dyDescent="0.3">
      <c r="A47" s="24" t="s">
        <v>124</v>
      </c>
      <c r="B47" s="25">
        <v>37935786</v>
      </c>
      <c r="C47" s="25">
        <v>37935917</v>
      </c>
      <c r="D47" s="24" t="s">
        <v>2861</v>
      </c>
      <c r="E47" s="26">
        <v>0.28022200000000003</v>
      </c>
      <c r="F47" s="24" t="s">
        <v>6486</v>
      </c>
      <c r="G47" s="27" t="s">
        <v>6487</v>
      </c>
    </row>
    <row r="48" spans="1:7" ht="13.9" x14ac:dyDescent="0.3">
      <c r="A48" s="24" t="s">
        <v>124</v>
      </c>
      <c r="B48" s="25">
        <v>69514974</v>
      </c>
      <c r="C48" s="25">
        <v>69517169</v>
      </c>
      <c r="D48" s="24" t="s">
        <v>2861</v>
      </c>
      <c r="E48" s="26">
        <v>0.35428300000000001</v>
      </c>
      <c r="F48" s="24" t="s">
        <v>7676</v>
      </c>
      <c r="G48" s="27" t="s">
        <v>7677</v>
      </c>
    </row>
    <row r="49" spans="1:8" ht="13.9" x14ac:dyDescent="0.3">
      <c r="A49" s="24" t="s">
        <v>125</v>
      </c>
      <c r="B49" s="25">
        <v>4275318</v>
      </c>
      <c r="C49" s="25">
        <v>4278822</v>
      </c>
      <c r="D49" s="24" t="s">
        <v>2861</v>
      </c>
      <c r="E49" s="26">
        <v>0.234125</v>
      </c>
      <c r="F49" s="24" t="s">
        <v>6568</v>
      </c>
      <c r="G49" s="27" t="s">
        <v>6569</v>
      </c>
    </row>
    <row r="50" spans="1:8" ht="13.9" x14ac:dyDescent="0.3">
      <c r="A50" s="24" t="s">
        <v>125</v>
      </c>
      <c r="B50" s="25">
        <v>64817341</v>
      </c>
      <c r="C50" s="25">
        <v>64818566</v>
      </c>
      <c r="D50" s="24" t="s">
        <v>2861</v>
      </c>
      <c r="E50" s="26">
        <v>0.27565299999999998</v>
      </c>
      <c r="F50" s="24" t="s">
        <v>6612</v>
      </c>
      <c r="G50" s="27" t="s">
        <v>6613</v>
      </c>
    </row>
    <row r="51" spans="1:8" ht="13.9" x14ac:dyDescent="0.3">
      <c r="A51" s="24" t="s">
        <v>126</v>
      </c>
      <c r="B51" s="25">
        <v>64585580</v>
      </c>
      <c r="C51" s="25">
        <v>64664979</v>
      </c>
      <c r="D51" s="24" t="s">
        <v>2861</v>
      </c>
      <c r="E51" s="26">
        <v>0.25584400000000002</v>
      </c>
      <c r="F51" s="24" t="s">
        <v>7678</v>
      </c>
      <c r="G51" s="27" t="s">
        <v>7679</v>
      </c>
    </row>
    <row r="52" spans="1:8" ht="13.9" x14ac:dyDescent="0.3">
      <c r="A52" s="24" t="s">
        <v>126</v>
      </c>
      <c r="B52" s="25">
        <v>64585580</v>
      </c>
      <c r="C52" s="25">
        <v>64664979</v>
      </c>
      <c r="D52" s="24" t="s">
        <v>2861</v>
      </c>
      <c r="E52" s="26">
        <v>0.25584400000000002</v>
      </c>
      <c r="F52" s="24" t="s">
        <v>7680</v>
      </c>
      <c r="G52" s="27" t="s">
        <v>6688</v>
      </c>
    </row>
    <row r="53" spans="1:8" ht="13.9" x14ac:dyDescent="0.3">
      <c r="A53" s="24" t="s">
        <v>126</v>
      </c>
      <c r="B53" s="25">
        <v>64585580</v>
      </c>
      <c r="C53" s="25">
        <v>64664979</v>
      </c>
      <c r="D53" s="24" t="s">
        <v>2861</v>
      </c>
      <c r="E53" s="26">
        <v>0.25584400000000002</v>
      </c>
      <c r="F53" s="24" t="s">
        <v>7678</v>
      </c>
      <c r="G53" s="27" t="s">
        <v>7679</v>
      </c>
    </row>
    <row r="54" spans="1:8" ht="13.9" x14ac:dyDescent="0.3">
      <c r="A54" s="24" t="s">
        <v>126</v>
      </c>
      <c r="B54" s="25">
        <v>64585580</v>
      </c>
      <c r="C54" s="25">
        <v>64664979</v>
      </c>
      <c r="D54" s="24" t="s">
        <v>2861</v>
      </c>
      <c r="E54" s="26">
        <v>0.25584400000000002</v>
      </c>
      <c r="F54" s="24" t="s">
        <v>7680</v>
      </c>
      <c r="G54" s="27" t="s">
        <v>6688</v>
      </c>
    </row>
    <row r="55" spans="1:8" ht="13.9" x14ac:dyDescent="0.3">
      <c r="A55" s="24" t="s">
        <v>128</v>
      </c>
      <c r="B55" s="25">
        <v>25814434</v>
      </c>
      <c r="C55" s="25">
        <v>25814500</v>
      </c>
      <c r="D55" s="24" t="s">
        <v>2861</v>
      </c>
      <c r="E55" s="26">
        <v>0.29178500000000002</v>
      </c>
      <c r="F55" s="24" t="s">
        <v>5020</v>
      </c>
      <c r="G55" s="27" t="s">
        <v>5021</v>
      </c>
    </row>
    <row r="56" spans="1:8" ht="13.9" x14ac:dyDescent="0.3">
      <c r="A56" s="24" t="s">
        <v>128</v>
      </c>
      <c r="B56" s="25">
        <v>29537162</v>
      </c>
      <c r="C56" s="25">
        <v>29537288</v>
      </c>
      <c r="D56" s="24" t="s">
        <v>2861</v>
      </c>
      <c r="E56" s="26">
        <v>0.23761199999999999</v>
      </c>
      <c r="F56" s="24" t="s">
        <v>6866</v>
      </c>
      <c r="G56" s="27" t="s">
        <v>6867</v>
      </c>
    </row>
    <row r="57" spans="1:8" ht="13.9" x14ac:dyDescent="0.3">
      <c r="A57" s="24" t="s">
        <v>132</v>
      </c>
      <c r="B57" s="25">
        <v>57178690</v>
      </c>
      <c r="C57" s="25">
        <v>57178741</v>
      </c>
      <c r="D57" s="24" t="s">
        <v>2861</v>
      </c>
      <c r="E57" s="26">
        <v>0.25606899999999999</v>
      </c>
      <c r="F57" s="24" t="s">
        <v>7681</v>
      </c>
      <c r="G57" s="27" t="s">
        <v>7682</v>
      </c>
    </row>
    <row r="58" spans="1:8" ht="13.9" x14ac:dyDescent="0.3">
      <c r="A58" s="24" t="s">
        <v>134</v>
      </c>
      <c r="B58" s="25">
        <v>9401567</v>
      </c>
      <c r="C58" s="25">
        <v>9402618</v>
      </c>
      <c r="D58" s="24" t="s">
        <v>2861</v>
      </c>
      <c r="E58" s="28">
        <v>0.229541</v>
      </c>
      <c r="F58" s="25" t="s">
        <v>7355</v>
      </c>
      <c r="G58" s="27" t="s">
        <v>7356</v>
      </c>
    </row>
    <row r="59" spans="1:8" ht="13.9" x14ac:dyDescent="0.3">
      <c r="A59" s="24" t="s">
        <v>134</v>
      </c>
      <c r="B59" s="25">
        <v>16727095</v>
      </c>
      <c r="C59" s="25">
        <v>16727496</v>
      </c>
      <c r="D59" s="24" t="s">
        <v>2861</v>
      </c>
      <c r="E59" s="28">
        <v>0.40996899999999997</v>
      </c>
      <c r="F59" s="25" t="s">
        <v>7683</v>
      </c>
      <c r="G59" s="27" t="s">
        <v>7684</v>
      </c>
    </row>
    <row r="60" spans="1:8" ht="13.9" x14ac:dyDescent="0.3">
      <c r="A60" s="24" t="s">
        <v>134</v>
      </c>
      <c r="B60" s="25">
        <v>32010139</v>
      </c>
      <c r="C60" s="25">
        <v>32010671</v>
      </c>
      <c r="D60" s="24" t="s">
        <v>2861</v>
      </c>
      <c r="E60" s="28">
        <v>0.24466199999999999</v>
      </c>
      <c r="F60" s="25" t="s">
        <v>7685</v>
      </c>
      <c r="G60" s="27" t="s">
        <v>7686</v>
      </c>
    </row>
    <row r="61" spans="1:8" ht="13.9" x14ac:dyDescent="0.3">
      <c r="A61" s="24" t="s">
        <v>135</v>
      </c>
      <c r="B61" s="25">
        <v>26108750</v>
      </c>
      <c r="C61" s="25">
        <v>26108950</v>
      </c>
      <c r="D61" s="24" t="s">
        <v>5024</v>
      </c>
      <c r="E61" s="28">
        <v>0.23222000000000001</v>
      </c>
      <c r="F61" s="25" t="s">
        <v>7687</v>
      </c>
      <c r="G61" s="27" t="s">
        <v>7688</v>
      </c>
    </row>
    <row r="62" spans="1:8" ht="13.9" x14ac:dyDescent="0.3">
      <c r="A62" s="24" t="s">
        <v>135</v>
      </c>
      <c r="B62" s="25">
        <v>42668431</v>
      </c>
      <c r="C62" s="25">
        <v>42669281</v>
      </c>
      <c r="D62" s="24" t="s">
        <v>2861</v>
      </c>
      <c r="E62" s="28">
        <v>0.27776899999999999</v>
      </c>
      <c r="F62" s="25" t="s">
        <v>7689</v>
      </c>
      <c r="G62" s="27" t="s">
        <v>7690</v>
      </c>
      <c r="H62" s="29"/>
    </row>
    <row r="63" spans="1:8" ht="13.9" x14ac:dyDescent="0.3">
      <c r="A63" s="30" t="s">
        <v>136</v>
      </c>
      <c r="B63" s="31">
        <v>29915200</v>
      </c>
      <c r="C63" s="31">
        <v>29915266</v>
      </c>
      <c r="D63" s="30" t="s">
        <v>2861</v>
      </c>
      <c r="E63" s="32">
        <v>0.225053</v>
      </c>
      <c r="F63" s="31" t="s">
        <v>7441</v>
      </c>
      <c r="G63" s="33" t="s">
        <v>7442</v>
      </c>
    </row>
    <row r="64" spans="1:8" ht="15.4" x14ac:dyDescent="0.3">
      <c r="A64" s="9" t="s">
        <v>8039</v>
      </c>
    </row>
  </sheetData>
  <phoneticPr fontId="45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8AF2-88B1-4FAF-B0F3-C1399A8667CE}">
  <dimension ref="A1:K16"/>
  <sheetViews>
    <sheetView workbookViewId="0">
      <selection activeCell="A4" sqref="A4:A15"/>
    </sheetView>
  </sheetViews>
  <sheetFormatPr defaultColWidth="8.796875" defaultRowHeight="13.9" x14ac:dyDescent="0.3"/>
  <cols>
    <col min="1" max="1" width="12.46484375" style="49" customWidth="1"/>
    <col min="2" max="3" width="15.1328125" style="49" customWidth="1"/>
    <col min="4" max="5" width="8.796875" style="49"/>
    <col min="6" max="6" width="14.6640625" style="49" customWidth="1"/>
    <col min="7" max="7" width="13.46484375" style="49" bestFit="1" customWidth="1"/>
    <col min="8" max="8" width="9.46484375" style="49" bestFit="1" customWidth="1"/>
    <col min="9" max="9" width="10" style="49" bestFit="1" customWidth="1"/>
    <col min="10" max="16384" width="8.796875" style="49"/>
  </cols>
  <sheetData>
    <row r="1" spans="1:11" ht="18.399999999999999" thickBot="1" x14ac:dyDescent="0.35">
      <c r="A1" s="16" t="s">
        <v>8115</v>
      </c>
      <c r="K1" s="153"/>
    </row>
    <row r="2" spans="1:11" ht="15.4" thickBot="1" x14ac:dyDescent="0.35">
      <c r="A2" s="221" t="s">
        <v>8052</v>
      </c>
      <c r="B2" s="221"/>
      <c r="C2" s="221"/>
      <c r="D2" s="221"/>
      <c r="E2" s="221"/>
      <c r="F2" s="221"/>
      <c r="G2" s="221" t="s">
        <v>8051</v>
      </c>
      <c r="H2" s="221"/>
      <c r="I2" s="221"/>
      <c r="J2" s="221"/>
      <c r="K2" s="153"/>
    </row>
    <row r="3" spans="1:11" ht="15.4" thickBot="1" x14ac:dyDescent="0.35">
      <c r="A3" s="164" t="s">
        <v>8045</v>
      </c>
      <c r="B3" s="164" t="s">
        <v>2699</v>
      </c>
      <c r="C3" s="164" t="s">
        <v>2700</v>
      </c>
      <c r="D3" s="164" t="s">
        <v>2944</v>
      </c>
      <c r="E3" s="164" t="s">
        <v>8038</v>
      </c>
      <c r="F3" s="164" t="s">
        <v>2698</v>
      </c>
      <c r="G3" s="164" t="s">
        <v>8045</v>
      </c>
      <c r="H3" s="164" t="s">
        <v>8040</v>
      </c>
      <c r="I3" s="164" t="s">
        <v>8041</v>
      </c>
      <c r="J3" s="164" t="s">
        <v>2944</v>
      </c>
    </row>
    <row r="4" spans="1:11" x14ac:dyDescent="0.3">
      <c r="A4" s="49" t="s">
        <v>120</v>
      </c>
      <c r="B4" s="49">
        <v>59251280</v>
      </c>
      <c r="C4" s="49">
        <v>59253160</v>
      </c>
      <c r="D4" s="49" t="s">
        <v>2861</v>
      </c>
      <c r="E4" s="49">
        <v>0.48566399999999998</v>
      </c>
      <c r="F4" s="49" t="s">
        <v>6156</v>
      </c>
      <c r="G4" s="49" t="s">
        <v>8042</v>
      </c>
      <c r="H4" s="49">
        <v>59251283</v>
      </c>
      <c r="I4" s="49">
        <v>59253162</v>
      </c>
      <c r="J4" s="49" t="s">
        <v>2861</v>
      </c>
    </row>
    <row r="5" spans="1:11" x14ac:dyDescent="0.3">
      <c r="A5" s="49" t="s">
        <v>114</v>
      </c>
      <c r="B5" s="49">
        <v>103443672</v>
      </c>
      <c r="C5" s="49">
        <v>103445050</v>
      </c>
      <c r="D5" s="49" t="s">
        <v>2861</v>
      </c>
      <c r="E5" s="49">
        <v>0.46962300000000001</v>
      </c>
      <c r="F5" s="49" t="s">
        <v>5609</v>
      </c>
      <c r="G5" s="49" t="s">
        <v>8043</v>
      </c>
      <c r="H5" s="49">
        <v>103443672</v>
      </c>
      <c r="I5" s="49">
        <v>103445050</v>
      </c>
      <c r="J5" s="49" t="s">
        <v>2861</v>
      </c>
    </row>
    <row r="6" spans="1:11" x14ac:dyDescent="0.3">
      <c r="A6" s="49" t="s">
        <v>115</v>
      </c>
      <c r="B6" s="49">
        <v>76028137</v>
      </c>
      <c r="C6" s="49">
        <v>76031135</v>
      </c>
      <c r="D6" s="49" t="s">
        <v>2861</v>
      </c>
      <c r="E6" s="49">
        <v>0.39652700000000002</v>
      </c>
      <c r="F6" s="49" t="s">
        <v>5707</v>
      </c>
      <c r="G6" s="49" t="s">
        <v>8044</v>
      </c>
      <c r="H6" s="49">
        <v>76028137</v>
      </c>
      <c r="I6" s="49">
        <v>76031135</v>
      </c>
      <c r="J6" s="49" t="s">
        <v>2861</v>
      </c>
    </row>
    <row r="7" spans="1:11" x14ac:dyDescent="0.3">
      <c r="A7" s="49" t="s">
        <v>124</v>
      </c>
      <c r="B7" s="49">
        <v>69514974</v>
      </c>
      <c r="C7" s="49">
        <v>69517169</v>
      </c>
      <c r="D7" s="49" t="s">
        <v>2861</v>
      </c>
      <c r="E7" s="49">
        <v>0.35428300000000001</v>
      </c>
      <c r="F7" s="49" t="s">
        <v>7676</v>
      </c>
      <c r="G7" s="49" t="s">
        <v>124</v>
      </c>
      <c r="H7" s="49">
        <v>69514976</v>
      </c>
      <c r="I7" s="49">
        <v>69517170</v>
      </c>
      <c r="J7" s="49" t="s">
        <v>2861</v>
      </c>
    </row>
    <row r="8" spans="1:11" x14ac:dyDescent="0.3">
      <c r="A8" s="49" t="s">
        <v>114</v>
      </c>
      <c r="B8" s="49">
        <v>29503849</v>
      </c>
      <c r="C8" s="49">
        <v>29503991</v>
      </c>
      <c r="D8" s="49" t="s">
        <v>2861</v>
      </c>
      <c r="E8" s="49">
        <v>0.33853899999999998</v>
      </c>
      <c r="F8" s="49" t="s">
        <v>5601</v>
      </c>
      <c r="G8" s="49" t="s">
        <v>114</v>
      </c>
      <c r="H8" s="49">
        <v>29503849</v>
      </c>
      <c r="I8" s="49">
        <v>29503990</v>
      </c>
      <c r="J8" s="49" t="s">
        <v>2861</v>
      </c>
    </row>
    <row r="9" spans="1:11" x14ac:dyDescent="0.3">
      <c r="A9" s="49" t="s">
        <v>109</v>
      </c>
      <c r="B9" s="49">
        <v>126800230</v>
      </c>
      <c r="C9" s="49">
        <v>126802498</v>
      </c>
      <c r="D9" s="49" t="s">
        <v>2861</v>
      </c>
      <c r="E9" s="49">
        <v>0.337897</v>
      </c>
      <c r="F9" s="49" t="s">
        <v>7631</v>
      </c>
      <c r="G9" s="49" t="s">
        <v>109</v>
      </c>
      <c r="H9" s="49">
        <v>126800310</v>
      </c>
      <c r="I9" s="49">
        <v>126802499</v>
      </c>
      <c r="J9" s="49" t="s">
        <v>2861</v>
      </c>
    </row>
    <row r="10" spans="1:11" x14ac:dyDescent="0.3">
      <c r="A10" s="49" t="s">
        <v>116</v>
      </c>
      <c r="B10" s="49">
        <v>13475395</v>
      </c>
      <c r="C10" s="49">
        <v>13476020</v>
      </c>
      <c r="D10" s="49" t="s">
        <v>2861</v>
      </c>
      <c r="E10" s="49">
        <v>0.33002100000000001</v>
      </c>
      <c r="F10" s="49" t="s">
        <v>7650</v>
      </c>
      <c r="G10" s="49" t="s">
        <v>116</v>
      </c>
      <c r="H10" s="49">
        <v>13475399</v>
      </c>
      <c r="I10" s="49">
        <v>13475825</v>
      </c>
      <c r="J10" s="49" t="s">
        <v>2861</v>
      </c>
    </row>
    <row r="11" spans="1:11" x14ac:dyDescent="0.3">
      <c r="A11" s="49" t="s">
        <v>114</v>
      </c>
      <c r="B11" s="49">
        <v>29507693</v>
      </c>
      <c r="C11" s="49">
        <v>29508334</v>
      </c>
      <c r="D11" s="49" t="s">
        <v>2861</v>
      </c>
      <c r="E11" s="49">
        <v>0.31157400000000002</v>
      </c>
      <c r="F11" s="49" t="s">
        <v>5601</v>
      </c>
      <c r="G11" s="49" t="s">
        <v>114</v>
      </c>
      <c r="H11" s="49">
        <v>29507693</v>
      </c>
      <c r="I11" s="49">
        <v>29508333</v>
      </c>
      <c r="J11" s="49" t="s">
        <v>2861</v>
      </c>
    </row>
    <row r="12" spans="1:11" x14ac:dyDescent="0.3">
      <c r="A12" s="49" t="s">
        <v>120</v>
      </c>
      <c r="B12" s="49">
        <v>9061480</v>
      </c>
      <c r="C12" s="49">
        <v>9062414</v>
      </c>
      <c r="D12" s="49" t="s">
        <v>2861</v>
      </c>
      <c r="E12" s="49">
        <v>0.29629499999999998</v>
      </c>
      <c r="F12" s="49" t="s">
        <v>7668</v>
      </c>
      <c r="G12" s="49" t="s">
        <v>120</v>
      </c>
      <c r="H12" s="49">
        <v>9061791</v>
      </c>
      <c r="I12" s="49">
        <v>9062412</v>
      </c>
      <c r="J12" s="49" t="s">
        <v>2861</v>
      </c>
    </row>
    <row r="13" spans="1:11" x14ac:dyDescent="0.3">
      <c r="A13" s="49" t="s">
        <v>119</v>
      </c>
      <c r="B13" s="49">
        <v>80967260</v>
      </c>
      <c r="C13" s="49">
        <v>80967318</v>
      </c>
      <c r="D13" s="49" t="s">
        <v>2861</v>
      </c>
      <c r="E13" s="49">
        <v>0.29515799999999998</v>
      </c>
      <c r="F13" s="49" t="s">
        <v>7666</v>
      </c>
      <c r="G13" s="49" t="s">
        <v>119</v>
      </c>
      <c r="H13" s="49">
        <v>80967260</v>
      </c>
      <c r="I13" s="49">
        <v>80967317</v>
      </c>
      <c r="J13" s="49" t="s">
        <v>2861</v>
      </c>
    </row>
    <row r="14" spans="1:11" x14ac:dyDescent="0.3">
      <c r="A14" s="49" t="s">
        <v>113</v>
      </c>
      <c r="B14" s="49">
        <v>17493471</v>
      </c>
      <c r="C14" s="49">
        <v>17494765</v>
      </c>
      <c r="D14" s="49" t="s">
        <v>2861</v>
      </c>
      <c r="E14" s="49">
        <v>0.293931</v>
      </c>
      <c r="F14" s="49" t="s">
        <v>7637</v>
      </c>
      <c r="G14" s="49" t="s">
        <v>113</v>
      </c>
      <c r="H14" s="49">
        <v>17493479</v>
      </c>
      <c r="I14" s="49">
        <v>17494766</v>
      </c>
      <c r="J14" s="49" t="s">
        <v>2861</v>
      </c>
    </row>
    <row r="15" spans="1:11" ht="14.25" thickBot="1" x14ac:dyDescent="0.35">
      <c r="A15" s="154" t="s">
        <v>128</v>
      </c>
      <c r="B15" s="154">
        <v>25814434</v>
      </c>
      <c r="C15" s="154">
        <v>25814500</v>
      </c>
      <c r="D15" s="154" t="s">
        <v>2861</v>
      </c>
      <c r="E15" s="154">
        <v>0.29178500000000002</v>
      </c>
      <c r="F15" s="154" t="s">
        <v>5020</v>
      </c>
      <c r="G15" s="154" t="s">
        <v>128</v>
      </c>
      <c r="H15" s="154">
        <v>25814434</v>
      </c>
      <c r="I15" s="154">
        <v>25814500</v>
      </c>
      <c r="J15" s="154" t="s">
        <v>2861</v>
      </c>
    </row>
    <row r="16" spans="1:11" x14ac:dyDescent="0.3">
      <c r="A16" s="49" t="s">
        <v>8046</v>
      </c>
    </row>
  </sheetData>
  <mergeCells count="2">
    <mergeCell ref="G2:J2"/>
    <mergeCell ref="A2:F2"/>
  </mergeCells>
  <phoneticPr fontId="45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2"/>
  <sheetViews>
    <sheetView workbookViewId="0">
      <selection activeCell="A52" sqref="A52"/>
    </sheetView>
  </sheetViews>
  <sheetFormatPr defaultColWidth="8.796875" defaultRowHeight="13.9" x14ac:dyDescent="0.3"/>
  <cols>
    <col min="1" max="1" width="14.796875" style="9" customWidth="1"/>
    <col min="2" max="2" width="14.1328125" style="36" customWidth="1"/>
    <col min="3" max="3" width="22.6640625" style="36" bestFit="1" customWidth="1"/>
    <col min="4" max="4" width="32.796875" style="36" customWidth="1"/>
    <col min="5" max="5" width="16.46484375" style="36" customWidth="1"/>
    <col min="6" max="6" width="16.6640625" style="9" customWidth="1"/>
    <col min="7" max="7" width="20.33203125" style="36" customWidth="1"/>
    <col min="8" max="16384" width="8.796875" style="36"/>
  </cols>
  <sheetData>
    <row r="1" spans="1:7" ht="15" x14ac:dyDescent="0.3">
      <c r="A1" s="16" t="s">
        <v>8116</v>
      </c>
      <c r="B1" s="44"/>
      <c r="C1" s="44"/>
      <c r="D1" s="82"/>
      <c r="E1" s="44"/>
      <c r="F1" s="82"/>
    </row>
    <row r="2" spans="1:7" x14ac:dyDescent="0.3">
      <c r="A2" s="10" t="s">
        <v>2447</v>
      </c>
      <c r="B2" s="83" t="s">
        <v>2448</v>
      </c>
      <c r="C2" s="83" t="s">
        <v>4</v>
      </c>
      <c r="D2" s="83" t="s">
        <v>2449</v>
      </c>
      <c r="E2" s="83" t="s">
        <v>141</v>
      </c>
      <c r="F2" s="10" t="s">
        <v>2450</v>
      </c>
      <c r="G2" s="84" t="s">
        <v>2451</v>
      </c>
    </row>
    <row r="3" spans="1:7" x14ac:dyDescent="0.3">
      <c r="A3" s="222" t="s">
        <v>2452</v>
      </c>
      <c r="B3" s="36" t="s">
        <v>2453</v>
      </c>
      <c r="C3" s="85" t="s">
        <v>2454</v>
      </c>
      <c r="D3" s="36" t="s">
        <v>2455</v>
      </c>
      <c r="E3" s="86"/>
      <c r="F3" s="9" t="s">
        <v>2456</v>
      </c>
      <c r="G3" s="36" t="s">
        <v>2457</v>
      </c>
    </row>
    <row r="4" spans="1:7" x14ac:dyDescent="0.3">
      <c r="A4" s="222"/>
      <c r="B4" s="36" t="s">
        <v>2458</v>
      </c>
      <c r="C4" s="85" t="s">
        <v>2459</v>
      </c>
      <c r="D4" s="36" t="s">
        <v>2455</v>
      </c>
      <c r="E4" s="86"/>
      <c r="F4" s="9" t="s">
        <v>2456</v>
      </c>
      <c r="G4" s="36" t="s">
        <v>2457</v>
      </c>
    </row>
    <row r="5" spans="1:7" x14ac:dyDescent="0.3">
      <c r="A5" s="222"/>
      <c r="B5" s="36" t="s">
        <v>2460</v>
      </c>
      <c r="C5" s="85" t="s">
        <v>2461</v>
      </c>
      <c r="D5" s="36" t="s">
        <v>2455</v>
      </c>
      <c r="E5" s="86"/>
      <c r="F5" s="9" t="s">
        <v>2456</v>
      </c>
      <c r="G5" s="36" t="s">
        <v>2457</v>
      </c>
    </row>
    <row r="6" spans="1:7" x14ac:dyDescent="0.3">
      <c r="A6" s="222"/>
      <c r="B6" s="36" t="s">
        <v>2462</v>
      </c>
      <c r="C6" s="85" t="s">
        <v>2463</v>
      </c>
      <c r="D6" s="36" t="s">
        <v>2464</v>
      </c>
      <c r="E6" s="86" t="s">
        <v>2465</v>
      </c>
      <c r="G6" s="36" t="s">
        <v>2457</v>
      </c>
    </row>
    <row r="7" spans="1:7" x14ac:dyDescent="0.3">
      <c r="A7" s="222"/>
      <c r="B7" s="36" t="s">
        <v>2466</v>
      </c>
      <c r="C7" s="85" t="s">
        <v>2463</v>
      </c>
      <c r="D7" s="36" t="s">
        <v>2464</v>
      </c>
      <c r="E7" s="86" t="s">
        <v>2467</v>
      </c>
      <c r="G7" s="36" t="s">
        <v>2457</v>
      </c>
    </row>
    <row r="8" spans="1:7" x14ac:dyDescent="0.3">
      <c r="A8" s="222"/>
      <c r="B8" s="36" t="s">
        <v>2468</v>
      </c>
      <c r="C8" s="85" t="s">
        <v>2469</v>
      </c>
      <c r="D8" s="36" t="s">
        <v>2464</v>
      </c>
      <c r="E8" s="86" t="s">
        <v>2470</v>
      </c>
      <c r="G8" s="36" t="s">
        <v>2457</v>
      </c>
    </row>
    <row r="9" spans="1:7" x14ac:dyDescent="0.3">
      <c r="A9" s="222"/>
      <c r="B9" s="36" t="s">
        <v>2471</v>
      </c>
      <c r="C9" s="85" t="s">
        <v>2469</v>
      </c>
      <c r="D9" s="36" t="s">
        <v>2464</v>
      </c>
      <c r="E9" s="86" t="s">
        <v>2472</v>
      </c>
      <c r="G9" s="36" t="s">
        <v>2457</v>
      </c>
    </row>
    <row r="10" spans="1:7" ht="18" customHeight="1" x14ac:dyDescent="0.3">
      <c r="A10" s="9" t="s">
        <v>2473</v>
      </c>
      <c r="B10" s="36" t="s">
        <v>2474</v>
      </c>
      <c r="C10" s="85" t="s">
        <v>2459</v>
      </c>
      <c r="E10" s="86" t="s">
        <v>2475</v>
      </c>
      <c r="F10" s="9" t="s">
        <v>2476</v>
      </c>
      <c r="G10" s="36" t="s">
        <v>2477</v>
      </c>
    </row>
    <row r="11" spans="1:7" x14ac:dyDescent="0.3">
      <c r="A11" s="222" t="s">
        <v>2478</v>
      </c>
      <c r="B11" s="36" t="s">
        <v>2479</v>
      </c>
      <c r="C11" s="85" t="s">
        <v>48</v>
      </c>
      <c r="D11" s="36" t="s">
        <v>2464</v>
      </c>
      <c r="E11" s="86" t="s">
        <v>2480</v>
      </c>
      <c r="F11" s="9" t="s">
        <v>2481</v>
      </c>
      <c r="G11" s="36" t="s">
        <v>2482</v>
      </c>
    </row>
    <row r="12" spans="1:7" x14ac:dyDescent="0.3">
      <c r="A12" s="222"/>
      <c r="B12" s="36" t="s">
        <v>2483</v>
      </c>
      <c r="C12" s="85" t="s">
        <v>48</v>
      </c>
      <c r="D12" s="36" t="s">
        <v>2464</v>
      </c>
      <c r="E12" s="86" t="s">
        <v>2484</v>
      </c>
      <c r="F12" s="9" t="s">
        <v>2481</v>
      </c>
      <c r="G12" s="36" t="s">
        <v>2482</v>
      </c>
    </row>
    <row r="13" spans="1:7" x14ac:dyDescent="0.3">
      <c r="A13" s="222"/>
      <c r="B13" s="36" t="s">
        <v>2485</v>
      </c>
      <c r="C13" s="85" t="s">
        <v>48</v>
      </c>
      <c r="D13" s="36" t="s">
        <v>2464</v>
      </c>
      <c r="E13" s="86" t="s">
        <v>2486</v>
      </c>
      <c r="F13" s="9" t="s">
        <v>2487</v>
      </c>
      <c r="G13" s="36" t="s">
        <v>2482</v>
      </c>
    </row>
    <row r="14" spans="1:7" x14ac:dyDescent="0.3">
      <c r="A14" s="222"/>
      <c r="B14" s="36" t="s">
        <v>2488</v>
      </c>
      <c r="C14" s="85" t="s">
        <v>48</v>
      </c>
      <c r="D14" s="36" t="s">
        <v>2464</v>
      </c>
      <c r="E14" s="86" t="s">
        <v>2489</v>
      </c>
      <c r="F14" s="9" t="s">
        <v>2487</v>
      </c>
      <c r="G14" s="36" t="s">
        <v>2482</v>
      </c>
    </row>
    <row r="15" spans="1:7" x14ac:dyDescent="0.3">
      <c r="A15" s="222"/>
      <c r="B15" s="36" t="s">
        <v>2490</v>
      </c>
      <c r="C15" s="85" t="s">
        <v>48</v>
      </c>
      <c r="D15" s="36" t="s">
        <v>2464</v>
      </c>
      <c r="E15" s="86" t="s">
        <v>2491</v>
      </c>
      <c r="F15" s="9" t="s">
        <v>2492</v>
      </c>
      <c r="G15" s="36" t="s">
        <v>2482</v>
      </c>
    </row>
    <row r="16" spans="1:7" x14ac:dyDescent="0.3">
      <c r="A16" s="222"/>
      <c r="B16" s="36" t="s">
        <v>2493</v>
      </c>
      <c r="C16" s="85" t="s">
        <v>48</v>
      </c>
      <c r="D16" s="36" t="s">
        <v>2464</v>
      </c>
      <c r="E16" s="86" t="s">
        <v>2494</v>
      </c>
      <c r="F16" s="9" t="s">
        <v>2492</v>
      </c>
      <c r="G16" s="36" t="s">
        <v>2482</v>
      </c>
    </row>
    <row r="17" spans="1:7" x14ac:dyDescent="0.3">
      <c r="A17" s="9" t="s">
        <v>2495</v>
      </c>
      <c r="B17" s="36" t="s">
        <v>2496</v>
      </c>
      <c r="C17" s="85" t="s">
        <v>2497</v>
      </c>
      <c r="D17" s="36" t="s">
        <v>2498</v>
      </c>
      <c r="E17" s="86" t="s">
        <v>2499</v>
      </c>
      <c r="F17" s="9" t="s">
        <v>2476</v>
      </c>
      <c r="G17" s="36" t="s">
        <v>2500</v>
      </c>
    </row>
    <row r="18" spans="1:7" x14ac:dyDescent="0.3">
      <c r="A18" s="222" t="s">
        <v>2501</v>
      </c>
      <c r="B18" s="36" t="s">
        <v>2502</v>
      </c>
      <c r="C18" s="85" t="s">
        <v>61</v>
      </c>
      <c r="D18" s="36" t="s">
        <v>2503</v>
      </c>
      <c r="E18" s="86" t="s">
        <v>2504</v>
      </c>
      <c r="G18" s="36" t="s">
        <v>2505</v>
      </c>
    </row>
    <row r="19" spans="1:7" x14ac:dyDescent="0.3">
      <c r="A19" s="222"/>
      <c r="B19" s="36" t="s">
        <v>2506</v>
      </c>
      <c r="C19" s="85" t="s">
        <v>65</v>
      </c>
      <c r="D19" s="36" t="s">
        <v>2503</v>
      </c>
      <c r="E19" s="86" t="s">
        <v>2507</v>
      </c>
      <c r="G19" s="36" t="s">
        <v>2505</v>
      </c>
    </row>
    <row r="20" spans="1:7" x14ac:dyDescent="0.3">
      <c r="A20" s="222"/>
      <c r="B20" s="36" t="s">
        <v>2508</v>
      </c>
      <c r="C20" s="85" t="s">
        <v>73</v>
      </c>
      <c r="D20" s="36" t="s">
        <v>2503</v>
      </c>
      <c r="E20" s="86" t="s">
        <v>2509</v>
      </c>
      <c r="G20" s="36" t="s">
        <v>2505</v>
      </c>
    </row>
    <row r="21" spans="1:7" x14ac:dyDescent="0.3">
      <c r="A21" s="222"/>
      <c r="B21" s="36" t="s">
        <v>2510</v>
      </c>
      <c r="C21" s="85" t="s">
        <v>105</v>
      </c>
      <c r="D21" s="36" t="s">
        <v>2503</v>
      </c>
      <c r="E21" s="86" t="s">
        <v>2511</v>
      </c>
      <c r="G21" s="36" t="s">
        <v>2505</v>
      </c>
    </row>
    <row r="22" spans="1:7" x14ac:dyDescent="0.3">
      <c r="A22" s="9" t="s">
        <v>2512</v>
      </c>
      <c r="B22" s="36" t="s">
        <v>2513</v>
      </c>
      <c r="C22" s="85" t="s">
        <v>2514</v>
      </c>
      <c r="D22" s="36" t="s">
        <v>2515</v>
      </c>
      <c r="E22" s="86" t="s">
        <v>2516</v>
      </c>
      <c r="F22" s="9" t="s">
        <v>2517</v>
      </c>
      <c r="G22" s="36" t="s">
        <v>2518</v>
      </c>
    </row>
    <row r="23" spans="1:7" x14ac:dyDescent="0.3">
      <c r="A23" s="9" t="s">
        <v>2519</v>
      </c>
      <c r="B23" s="36" t="s">
        <v>2520</v>
      </c>
      <c r="C23" s="85" t="s">
        <v>2521</v>
      </c>
      <c r="D23" s="36" t="s">
        <v>2522</v>
      </c>
      <c r="E23" s="86" t="s">
        <v>2523</v>
      </c>
      <c r="G23" s="36" t="s">
        <v>2524</v>
      </c>
    </row>
    <row r="24" spans="1:7" x14ac:dyDescent="0.3">
      <c r="A24" s="222" t="s">
        <v>2525</v>
      </c>
      <c r="B24" s="36" t="s">
        <v>2526</v>
      </c>
      <c r="C24" s="85" t="s">
        <v>2527</v>
      </c>
      <c r="D24" s="36" t="s">
        <v>13</v>
      </c>
      <c r="E24" s="86" t="s">
        <v>2528</v>
      </c>
      <c r="F24" s="9">
        <v>1</v>
      </c>
      <c r="G24" s="36" t="s">
        <v>2529</v>
      </c>
    </row>
    <row r="25" spans="1:7" x14ac:dyDescent="0.3">
      <c r="A25" s="222"/>
      <c r="B25" s="36" t="s">
        <v>2530</v>
      </c>
      <c r="C25" s="85" t="s">
        <v>2527</v>
      </c>
      <c r="D25" s="36" t="s">
        <v>13</v>
      </c>
      <c r="E25" s="86" t="s">
        <v>2531</v>
      </c>
      <c r="F25" s="9">
        <v>1</v>
      </c>
      <c r="G25" s="36" t="s">
        <v>2529</v>
      </c>
    </row>
    <row r="26" spans="1:7" x14ac:dyDescent="0.3">
      <c r="A26" s="222"/>
      <c r="B26" s="36" t="s">
        <v>2532</v>
      </c>
      <c r="C26" s="85" t="s">
        <v>2527</v>
      </c>
      <c r="D26" s="36" t="s">
        <v>13</v>
      </c>
      <c r="E26" s="86" t="s">
        <v>2533</v>
      </c>
      <c r="F26" s="9">
        <v>1</v>
      </c>
      <c r="G26" s="36" t="s">
        <v>2529</v>
      </c>
    </row>
    <row r="27" spans="1:7" x14ac:dyDescent="0.3">
      <c r="A27" s="222"/>
      <c r="B27" s="36" t="s">
        <v>2534</v>
      </c>
      <c r="C27" s="85" t="s">
        <v>2527</v>
      </c>
      <c r="D27" s="36" t="s">
        <v>13</v>
      </c>
      <c r="E27" s="86" t="s">
        <v>2535</v>
      </c>
      <c r="F27" s="9">
        <v>1</v>
      </c>
      <c r="G27" s="36" t="s">
        <v>2529</v>
      </c>
    </row>
    <row r="28" spans="1:7" x14ac:dyDescent="0.3">
      <c r="A28" s="222" t="s">
        <v>2536</v>
      </c>
      <c r="B28" s="36" t="s">
        <v>2537</v>
      </c>
      <c r="C28" s="85" t="s">
        <v>48</v>
      </c>
      <c r="D28" s="36" t="s">
        <v>2464</v>
      </c>
      <c r="E28" s="86" t="s">
        <v>2538</v>
      </c>
      <c r="F28" s="9" t="s">
        <v>2539</v>
      </c>
      <c r="G28" s="36" t="s">
        <v>2540</v>
      </c>
    </row>
    <row r="29" spans="1:7" x14ac:dyDescent="0.3">
      <c r="A29" s="222"/>
      <c r="B29" s="36" t="s">
        <v>2541</v>
      </c>
      <c r="C29" s="85" t="s">
        <v>48</v>
      </c>
      <c r="D29" s="36" t="s">
        <v>2464</v>
      </c>
      <c r="E29" s="86" t="s">
        <v>2542</v>
      </c>
      <c r="F29" s="9" t="s">
        <v>2539</v>
      </c>
      <c r="G29" s="36" t="s">
        <v>2540</v>
      </c>
    </row>
    <row r="30" spans="1:7" x14ac:dyDescent="0.3">
      <c r="A30" s="222"/>
      <c r="B30" s="36" t="s">
        <v>2543</v>
      </c>
      <c r="C30" s="85" t="s">
        <v>48</v>
      </c>
      <c r="D30" s="36" t="s">
        <v>2464</v>
      </c>
      <c r="E30" s="86" t="s">
        <v>2544</v>
      </c>
      <c r="F30" s="9" t="s">
        <v>2539</v>
      </c>
      <c r="G30" s="36" t="s">
        <v>2540</v>
      </c>
    </row>
    <row r="31" spans="1:7" x14ac:dyDescent="0.3">
      <c r="A31" s="222"/>
      <c r="B31" s="36" t="s">
        <v>2545</v>
      </c>
      <c r="C31" s="85" t="s">
        <v>48</v>
      </c>
      <c r="D31" s="36" t="s">
        <v>2464</v>
      </c>
      <c r="E31" s="86" t="s">
        <v>2546</v>
      </c>
      <c r="F31" s="9" t="s">
        <v>2539</v>
      </c>
      <c r="G31" s="36" t="s">
        <v>2540</v>
      </c>
    </row>
    <row r="32" spans="1:7" x14ac:dyDescent="0.3">
      <c r="A32" s="222"/>
      <c r="B32" s="36" t="s">
        <v>2547</v>
      </c>
      <c r="C32" s="85" t="s">
        <v>48</v>
      </c>
      <c r="D32" s="36" t="s">
        <v>2464</v>
      </c>
      <c r="E32" s="86" t="s">
        <v>2548</v>
      </c>
      <c r="F32" s="9" t="s">
        <v>2539</v>
      </c>
      <c r="G32" s="36" t="s">
        <v>2540</v>
      </c>
    </row>
    <row r="33" spans="1:7" x14ac:dyDescent="0.3">
      <c r="A33" s="222"/>
      <c r="B33" s="36" t="s">
        <v>2549</v>
      </c>
      <c r="C33" s="85" t="s">
        <v>48</v>
      </c>
      <c r="D33" s="36" t="s">
        <v>2464</v>
      </c>
      <c r="E33" s="86" t="s">
        <v>2550</v>
      </c>
      <c r="F33" s="9" t="s">
        <v>2539</v>
      </c>
      <c r="G33" s="36" t="s">
        <v>2540</v>
      </c>
    </row>
    <row r="34" spans="1:7" x14ac:dyDescent="0.3">
      <c r="A34" s="9" t="s">
        <v>2551</v>
      </c>
      <c r="B34" s="36" t="s">
        <v>2552</v>
      </c>
      <c r="C34" s="85" t="s">
        <v>2553</v>
      </c>
      <c r="D34" s="36" t="s">
        <v>2554</v>
      </c>
      <c r="E34" s="86" t="s">
        <v>2555</v>
      </c>
      <c r="F34" s="9" t="s">
        <v>2556</v>
      </c>
      <c r="G34" s="87" t="s">
        <v>2201</v>
      </c>
    </row>
    <row r="35" spans="1:7" x14ac:dyDescent="0.3">
      <c r="A35" s="9" t="s">
        <v>2557</v>
      </c>
      <c r="B35" s="36" t="s">
        <v>2558</v>
      </c>
      <c r="C35" s="85" t="s">
        <v>2559</v>
      </c>
      <c r="D35" s="36" t="s">
        <v>2560</v>
      </c>
      <c r="E35" s="86" t="s">
        <v>2561</v>
      </c>
      <c r="F35" s="9">
        <v>8</v>
      </c>
      <c r="G35" s="36" t="s">
        <v>2562</v>
      </c>
    </row>
    <row r="36" spans="1:7" x14ac:dyDescent="0.3">
      <c r="A36" s="9" t="s">
        <v>2563</v>
      </c>
      <c r="B36" s="36" t="s">
        <v>2564</v>
      </c>
      <c r="C36" s="85" t="s">
        <v>2565</v>
      </c>
      <c r="D36" s="36" t="s">
        <v>2566</v>
      </c>
      <c r="E36" s="86" t="s">
        <v>2567</v>
      </c>
      <c r="F36" s="9" t="s">
        <v>2568</v>
      </c>
      <c r="G36" s="36" t="s">
        <v>2569</v>
      </c>
    </row>
    <row r="37" spans="1:7" x14ac:dyDescent="0.3">
      <c r="A37" s="9" t="s">
        <v>2570</v>
      </c>
      <c r="B37" s="36" t="s">
        <v>2571</v>
      </c>
      <c r="C37" s="85" t="s">
        <v>2572</v>
      </c>
      <c r="D37" s="36" t="s">
        <v>2573</v>
      </c>
      <c r="E37" s="86" t="s">
        <v>2574</v>
      </c>
      <c r="F37" s="9" t="s">
        <v>2575</v>
      </c>
      <c r="G37" s="36" t="s">
        <v>2576</v>
      </c>
    </row>
    <row r="38" spans="1:7" x14ac:dyDescent="0.3">
      <c r="A38" s="222" t="s">
        <v>2577</v>
      </c>
      <c r="B38" s="36" t="s">
        <v>2578</v>
      </c>
      <c r="C38" s="85" t="s">
        <v>48</v>
      </c>
      <c r="D38" s="36" t="s">
        <v>2579</v>
      </c>
      <c r="E38" s="86"/>
      <c r="G38" s="36" t="s">
        <v>2580</v>
      </c>
    </row>
    <row r="39" spans="1:7" x14ac:dyDescent="0.3">
      <c r="A39" s="222"/>
      <c r="B39" s="36" t="s">
        <v>2581</v>
      </c>
      <c r="C39" s="85" t="s">
        <v>48</v>
      </c>
      <c r="D39" s="36" t="s">
        <v>2582</v>
      </c>
      <c r="E39" s="86"/>
      <c r="G39" s="36" t="s">
        <v>2580</v>
      </c>
    </row>
    <row r="40" spans="1:7" x14ac:dyDescent="0.3">
      <c r="A40" s="222"/>
      <c r="B40" s="36" t="s">
        <v>2583</v>
      </c>
      <c r="C40" s="85" t="s">
        <v>48</v>
      </c>
      <c r="D40" s="36" t="s">
        <v>2584</v>
      </c>
      <c r="E40" s="86"/>
      <c r="G40" s="36" t="s">
        <v>2580</v>
      </c>
    </row>
    <row r="41" spans="1:7" x14ac:dyDescent="0.3">
      <c r="A41" s="9" t="s">
        <v>2585</v>
      </c>
      <c r="B41" s="36" t="s">
        <v>2586</v>
      </c>
      <c r="C41" s="85" t="s">
        <v>2587</v>
      </c>
      <c r="D41" s="36" t="s">
        <v>37</v>
      </c>
      <c r="E41" s="86" t="s">
        <v>2588</v>
      </c>
      <c r="F41" s="9" t="s">
        <v>2589</v>
      </c>
      <c r="G41" s="36" t="s">
        <v>2590</v>
      </c>
    </row>
    <row r="42" spans="1:7" x14ac:dyDescent="0.3">
      <c r="A42" s="222" t="s">
        <v>2591</v>
      </c>
      <c r="B42" s="36" t="s">
        <v>2592</v>
      </c>
      <c r="C42" s="85" t="s">
        <v>2593</v>
      </c>
      <c r="D42" s="36" t="s">
        <v>2594</v>
      </c>
      <c r="E42" s="86" t="s">
        <v>2595</v>
      </c>
      <c r="F42" s="9" t="s">
        <v>2596</v>
      </c>
      <c r="G42" s="36" t="s">
        <v>2597</v>
      </c>
    </row>
    <row r="43" spans="1:7" x14ac:dyDescent="0.3">
      <c r="A43" s="222"/>
      <c r="B43" s="36" t="s">
        <v>2598</v>
      </c>
      <c r="C43" s="85" t="s">
        <v>2599</v>
      </c>
      <c r="D43" s="36" t="s">
        <v>2594</v>
      </c>
      <c r="E43" s="86" t="s">
        <v>2600</v>
      </c>
      <c r="F43" s="9" t="s">
        <v>2596</v>
      </c>
      <c r="G43" s="36" t="s">
        <v>2597</v>
      </c>
    </row>
    <row r="44" spans="1:7" x14ac:dyDescent="0.3">
      <c r="A44" s="222"/>
      <c r="B44" s="36" t="s">
        <v>2601</v>
      </c>
      <c r="C44" s="85" t="s">
        <v>2602</v>
      </c>
      <c r="D44" s="36" t="s">
        <v>2594</v>
      </c>
      <c r="E44" s="86" t="s">
        <v>2603</v>
      </c>
      <c r="F44" s="9" t="s">
        <v>2596</v>
      </c>
      <c r="G44" s="36" t="s">
        <v>2597</v>
      </c>
    </row>
    <row r="45" spans="1:7" x14ac:dyDescent="0.3">
      <c r="A45" s="222"/>
      <c r="B45" s="36" t="s">
        <v>2604</v>
      </c>
      <c r="C45" s="85" t="s">
        <v>2605</v>
      </c>
      <c r="D45" s="36" t="s">
        <v>2594</v>
      </c>
      <c r="E45" s="86" t="s">
        <v>2606</v>
      </c>
      <c r="F45" s="9" t="s">
        <v>2596</v>
      </c>
      <c r="G45" s="36" t="s">
        <v>2597</v>
      </c>
    </row>
    <row r="46" spans="1:7" x14ac:dyDescent="0.3">
      <c r="A46" s="9" t="s">
        <v>2607</v>
      </c>
      <c r="B46" s="36" t="s">
        <v>2608</v>
      </c>
      <c r="C46" s="85" t="s">
        <v>14</v>
      </c>
      <c r="D46" s="36" t="s">
        <v>1773</v>
      </c>
      <c r="E46" s="86" t="s">
        <v>2609</v>
      </c>
      <c r="F46" s="9" t="s">
        <v>2610</v>
      </c>
      <c r="G46" s="36" t="s">
        <v>2611</v>
      </c>
    </row>
    <row r="47" spans="1:7" x14ac:dyDescent="0.3">
      <c r="A47" s="222" t="s">
        <v>2612</v>
      </c>
      <c r="B47" s="36" t="s">
        <v>2613</v>
      </c>
      <c r="C47" s="85" t="s">
        <v>2614</v>
      </c>
      <c r="D47" s="36" t="s">
        <v>2615</v>
      </c>
      <c r="E47" s="86" t="s">
        <v>2616</v>
      </c>
      <c r="F47" s="9">
        <v>4</v>
      </c>
      <c r="G47" s="36" t="s">
        <v>2617</v>
      </c>
    </row>
    <row r="48" spans="1:7" x14ac:dyDescent="0.3">
      <c r="A48" s="222"/>
      <c r="B48" s="36" t="s">
        <v>2618</v>
      </c>
      <c r="C48" s="85" t="s">
        <v>2619</v>
      </c>
      <c r="D48" s="36" t="s">
        <v>2615</v>
      </c>
      <c r="E48" s="86" t="s">
        <v>2620</v>
      </c>
      <c r="F48" s="9">
        <v>4</v>
      </c>
      <c r="G48" s="36" t="s">
        <v>2617</v>
      </c>
    </row>
    <row r="49" spans="1:7" x14ac:dyDescent="0.3">
      <c r="A49" s="222"/>
      <c r="B49" s="36" t="s">
        <v>2621</v>
      </c>
      <c r="C49" s="85" t="s">
        <v>2622</v>
      </c>
      <c r="D49" s="36" t="s">
        <v>2615</v>
      </c>
      <c r="E49" s="86" t="s">
        <v>2623</v>
      </c>
      <c r="F49" s="9">
        <v>4</v>
      </c>
      <c r="G49" s="36" t="s">
        <v>2617</v>
      </c>
    </row>
    <row r="50" spans="1:7" x14ac:dyDescent="0.3">
      <c r="A50" s="222"/>
      <c r="B50" s="36" t="s">
        <v>2624</v>
      </c>
      <c r="C50" s="85" t="s">
        <v>2625</v>
      </c>
      <c r="D50" s="36" t="s">
        <v>2615</v>
      </c>
      <c r="E50" s="86" t="s">
        <v>2626</v>
      </c>
      <c r="F50" s="9">
        <v>4</v>
      </c>
      <c r="G50" s="36" t="s">
        <v>2617</v>
      </c>
    </row>
    <row r="51" spans="1:7" x14ac:dyDescent="0.3">
      <c r="A51" s="222"/>
      <c r="B51" s="36" t="s">
        <v>2627</v>
      </c>
      <c r="C51" s="85" t="s">
        <v>2628</v>
      </c>
      <c r="D51" s="36" t="s">
        <v>2615</v>
      </c>
      <c r="E51" s="86" t="s">
        <v>2629</v>
      </c>
      <c r="F51" s="9">
        <v>4</v>
      </c>
      <c r="G51" s="36" t="s">
        <v>2617</v>
      </c>
    </row>
    <row r="52" spans="1:7" x14ac:dyDescent="0.3">
      <c r="A52" s="12" t="s">
        <v>2630</v>
      </c>
      <c r="B52" s="47" t="s">
        <v>2631</v>
      </c>
      <c r="C52" s="88" t="s">
        <v>2632</v>
      </c>
      <c r="D52" s="47" t="s">
        <v>2633</v>
      </c>
      <c r="E52" s="89" t="s">
        <v>2634</v>
      </c>
      <c r="F52" s="12" t="s">
        <v>2635</v>
      </c>
      <c r="G52" s="47" t="s">
        <v>2636</v>
      </c>
    </row>
    <row r="53" spans="1:7" x14ac:dyDescent="0.3">
      <c r="A53" s="44" t="s">
        <v>2637</v>
      </c>
    </row>
    <row r="54" spans="1:7" x14ac:dyDescent="0.3">
      <c r="A54" s="5" t="s">
        <v>2638</v>
      </c>
    </row>
    <row r="55" spans="1:7" x14ac:dyDescent="0.3">
      <c r="A55" s="5" t="s">
        <v>2639</v>
      </c>
    </row>
    <row r="56" spans="1:7" x14ac:dyDescent="0.3">
      <c r="A56" s="5" t="s">
        <v>2640</v>
      </c>
    </row>
    <row r="57" spans="1:7" x14ac:dyDescent="0.3">
      <c r="A57" s="5" t="s">
        <v>2641</v>
      </c>
    </row>
    <row r="58" spans="1:7" x14ac:dyDescent="0.3">
      <c r="A58" s="5" t="s">
        <v>2642</v>
      </c>
    </row>
    <row r="59" spans="1:7" x14ac:dyDescent="0.3">
      <c r="A59" s="5" t="s">
        <v>2643</v>
      </c>
    </row>
    <row r="60" spans="1:7" x14ac:dyDescent="0.3">
      <c r="A60" s="5" t="s">
        <v>2644</v>
      </c>
    </row>
    <row r="61" spans="1:7" x14ac:dyDescent="0.3">
      <c r="A61" s="5" t="s">
        <v>2645</v>
      </c>
    </row>
    <row r="62" spans="1:7" x14ac:dyDescent="0.3">
      <c r="A62" s="5" t="s">
        <v>2646</v>
      </c>
    </row>
    <row r="63" spans="1:7" x14ac:dyDescent="0.3">
      <c r="A63" s="5" t="s">
        <v>2647</v>
      </c>
    </row>
    <row r="64" spans="1:7" x14ac:dyDescent="0.3">
      <c r="A64" s="5" t="s">
        <v>2648</v>
      </c>
    </row>
    <row r="65" spans="1:1" x14ac:dyDescent="0.3">
      <c r="A65" s="5" t="s">
        <v>2649</v>
      </c>
    </row>
    <row r="66" spans="1:1" x14ac:dyDescent="0.3">
      <c r="A66" s="5" t="s">
        <v>2650</v>
      </c>
    </row>
    <row r="67" spans="1:1" x14ac:dyDescent="0.3">
      <c r="A67" s="5" t="s">
        <v>2651</v>
      </c>
    </row>
    <row r="68" spans="1:1" x14ac:dyDescent="0.3">
      <c r="A68" s="5" t="s">
        <v>2652</v>
      </c>
    </row>
    <row r="69" spans="1:1" x14ac:dyDescent="0.3">
      <c r="A69" s="5" t="s">
        <v>2653</v>
      </c>
    </row>
    <row r="70" spans="1:1" x14ac:dyDescent="0.3">
      <c r="A70" s="5" t="s">
        <v>2654</v>
      </c>
    </row>
    <row r="71" spans="1:1" x14ac:dyDescent="0.3">
      <c r="A71" s="5" t="s">
        <v>2655</v>
      </c>
    </row>
    <row r="72" spans="1:1" x14ac:dyDescent="0.3">
      <c r="A72" s="5" t="s">
        <v>2656</v>
      </c>
    </row>
  </sheetData>
  <sortState xmlns:xlrd2="http://schemas.microsoft.com/office/spreadsheetml/2017/richdata2" ref="A3:F136">
    <sortCondition ref="A3:A136"/>
    <sortCondition ref="C3:C136"/>
    <sortCondition ref="D3:D136"/>
  </sortState>
  <mergeCells count="8">
    <mergeCell ref="A38:A40"/>
    <mergeCell ref="A42:A45"/>
    <mergeCell ref="A47:A51"/>
    <mergeCell ref="A3:A9"/>
    <mergeCell ref="A11:A16"/>
    <mergeCell ref="A18:A21"/>
    <mergeCell ref="A24:A27"/>
    <mergeCell ref="A28:A33"/>
  </mergeCells>
  <phoneticPr fontId="45" type="noConversion"/>
  <hyperlinks>
    <hyperlink ref="G28" r:id="rId1" tooltip="https://www.ncbi.nlm.nih.gov/sra" xr:uid="{00000000-0004-0000-0400-000000000000}"/>
    <hyperlink ref="G29" r:id="rId2" tooltip="https://www.ncbi.nlm.nih.gov/sra" xr:uid="{00000000-0004-0000-0400-000001000000}"/>
    <hyperlink ref="G30" r:id="rId3" tooltip="https://www.ncbi.nlm.nih.gov/sra" xr:uid="{00000000-0004-0000-0400-000002000000}"/>
    <hyperlink ref="G31" r:id="rId4" tooltip="https://www.ncbi.nlm.nih.gov/sra" xr:uid="{00000000-0004-0000-0400-000003000000}"/>
    <hyperlink ref="G32" r:id="rId5" tooltip="https://www.ncbi.nlm.nih.gov/sra" xr:uid="{00000000-0004-0000-0400-000004000000}"/>
    <hyperlink ref="G33" r:id="rId6" tooltip="https://www.ncbi.nlm.nih.gov/sra" xr:uid="{00000000-0004-0000-0400-000005000000}"/>
  </hyperlink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9"/>
  <sheetViews>
    <sheetView zoomScale="115" zoomScaleNormal="115" workbookViewId="0">
      <selection activeCell="B22" sqref="B22"/>
    </sheetView>
  </sheetViews>
  <sheetFormatPr defaultColWidth="8.796875" defaultRowHeight="13.5" x14ac:dyDescent="0.3"/>
  <cols>
    <col min="1" max="1" width="25.6640625" style="6" customWidth="1"/>
    <col min="2" max="2" width="26" style="6" customWidth="1"/>
    <col min="3" max="3" width="22.6640625" style="6" customWidth="1"/>
  </cols>
  <sheetData>
    <row r="1" spans="1:3" ht="15" x14ac:dyDescent="0.4">
      <c r="A1" s="7" t="s">
        <v>8117</v>
      </c>
      <c r="B1" s="8"/>
      <c r="C1" s="9"/>
    </row>
    <row r="2" spans="1:3" x14ac:dyDescent="0.3">
      <c r="A2" s="10" t="s">
        <v>2658</v>
      </c>
      <c r="B2" s="10" t="s">
        <v>7691</v>
      </c>
      <c r="C2" s="10" t="s">
        <v>7692</v>
      </c>
    </row>
    <row r="3" spans="1:3" ht="13.9" x14ac:dyDescent="0.3">
      <c r="A3" s="9" t="s">
        <v>7693</v>
      </c>
      <c r="B3" s="11" t="s">
        <v>7694</v>
      </c>
      <c r="C3" s="9" t="s">
        <v>7695</v>
      </c>
    </row>
    <row r="4" spans="1:3" ht="13.9" x14ac:dyDescent="0.3">
      <c r="A4" s="9" t="s">
        <v>7696</v>
      </c>
      <c r="B4" s="11" t="s">
        <v>7697</v>
      </c>
      <c r="C4" s="9" t="s">
        <v>7698</v>
      </c>
    </row>
    <row r="5" spans="1:3" ht="13.9" x14ac:dyDescent="0.3">
      <c r="A5" s="9" t="s">
        <v>7699</v>
      </c>
      <c r="B5" s="11" t="s">
        <v>7700</v>
      </c>
      <c r="C5" s="9" t="s">
        <v>7701</v>
      </c>
    </row>
    <row r="6" spans="1:3" ht="13.9" x14ac:dyDescent="0.3">
      <c r="A6" s="9" t="s">
        <v>7702</v>
      </c>
      <c r="B6" s="11" t="s">
        <v>7703</v>
      </c>
      <c r="C6" s="9" t="s">
        <v>7704</v>
      </c>
    </row>
    <row r="7" spans="1:3" ht="13.9" x14ac:dyDescent="0.3">
      <c r="A7" s="9" t="s">
        <v>7705</v>
      </c>
      <c r="B7" s="11" t="s">
        <v>7706</v>
      </c>
      <c r="C7" s="9" t="s">
        <v>7707</v>
      </c>
    </row>
    <row r="8" spans="1:3" ht="13.9" x14ac:dyDescent="0.3">
      <c r="A8" s="9" t="s">
        <v>7708</v>
      </c>
      <c r="B8" s="11" t="s">
        <v>7709</v>
      </c>
      <c r="C8" s="9" t="s">
        <v>7710</v>
      </c>
    </row>
    <row r="9" spans="1:3" ht="13.9" x14ac:dyDescent="0.3">
      <c r="A9" s="12" t="s">
        <v>7711</v>
      </c>
      <c r="B9" s="13" t="s">
        <v>7709</v>
      </c>
      <c r="C9" s="12" t="s">
        <v>7712</v>
      </c>
    </row>
  </sheetData>
  <phoneticPr fontId="45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31"/>
  <sheetViews>
    <sheetView workbookViewId="0">
      <selection sqref="A1:J131"/>
    </sheetView>
  </sheetViews>
  <sheetFormatPr defaultColWidth="8.796875" defaultRowHeight="13.5" x14ac:dyDescent="0.3"/>
  <cols>
    <col min="1" max="1" width="29.6640625" customWidth="1"/>
    <col min="2" max="2" width="23.46484375" customWidth="1"/>
    <col min="3" max="3" width="14.6640625" customWidth="1"/>
    <col min="4" max="4" width="12.46484375" customWidth="1"/>
    <col min="6" max="6" width="20.46484375" customWidth="1"/>
    <col min="7" max="7" width="20" customWidth="1"/>
    <col min="8" max="8" width="14.46484375" customWidth="1"/>
    <col min="9" max="9" width="16.46484375" customWidth="1"/>
    <col min="10" max="10" width="24.796875" customWidth="1"/>
  </cols>
  <sheetData>
    <row r="1" spans="1:10" ht="15" x14ac:dyDescent="0.3">
      <c r="A1" s="1" t="s">
        <v>4</v>
      </c>
      <c r="B1" s="1" t="s">
        <v>1</v>
      </c>
      <c r="C1" s="1" t="s">
        <v>2450</v>
      </c>
      <c r="D1" s="1" t="s">
        <v>7713</v>
      </c>
      <c r="E1" s="1" t="s">
        <v>143</v>
      </c>
      <c r="F1" s="1" t="s">
        <v>7714</v>
      </c>
      <c r="G1" s="1" t="s">
        <v>7715</v>
      </c>
      <c r="H1" s="1" t="s">
        <v>7716</v>
      </c>
      <c r="I1" s="1" t="s">
        <v>147</v>
      </c>
      <c r="J1" s="1" t="s">
        <v>146</v>
      </c>
    </row>
    <row r="2" spans="1:10" ht="15.4" x14ac:dyDescent="0.3">
      <c r="A2" s="2" t="s">
        <v>7717</v>
      </c>
      <c r="B2" s="2" t="s">
        <v>2584</v>
      </c>
      <c r="C2" s="2"/>
      <c r="D2" s="2" t="s">
        <v>7718</v>
      </c>
      <c r="E2" s="2" t="s">
        <v>7719</v>
      </c>
      <c r="F2" s="2"/>
      <c r="G2" s="2" t="s">
        <v>2583</v>
      </c>
      <c r="H2" s="2">
        <v>3113335225</v>
      </c>
      <c r="I2" s="2" t="s">
        <v>2577</v>
      </c>
      <c r="J2" s="2" t="s">
        <v>7720</v>
      </c>
    </row>
    <row r="3" spans="1:10" ht="15.4" x14ac:dyDescent="0.3">
      <c r="A3" s="2" t="s">
        <v>7717</v>
      </c>
      <c r="B3" s="2" t="s">
        <v>2582</v>
      </c>
      <c r="C3" s="2"/>
      <c r="D3" s="2" t="s">
        <v>7718</v>
      </c>
      <c r="E3" s="2" t="s">
        <v>7719</v>
      </c>
      <c r="F3" s="2"/>
      <c r="G3" s="2" t="s">
        <v>2581</v>
      </c>
      <c r="H3" s="2">
        <v>2548303334</v>
      </c>
      <c r="I3" s="2" t="s">
        <v>2577</v>
      </c>
      <c r="J3" s="2" t="s">
        <v>7721</v>
      </c>
    </row>
    <row r="4" spans="1:10" ht="15.4" x14ac:dyDescent="0.3">
      <c r="A4" s="2" t="s">
        <v>7717</v>
      </c>
      <c r="B4" s="2" t="s">
        <v>2579</v>
      </c>
      <c r="C4" s="2"/>
      <c r="D4" s="2" t="s">
        <v>7718</v>
      </c>
      <c r="E4" s="2" t="s">
        <v>7719</v>
      </c>
      <c r="F4" s="2"/>
      <c r="G4" s="2" t="s">
        <v>2578</v>
      </c>
      <c r="H4" s="2">
        <v>3191287797</v>
      </c>
      <c r="I4" s="2" t="s">
        <v>2577</v>
      </c>
      <c r="J4" s="2" t="s">
        <v>7722</v>
      </c>
    </row>
    <row r="5" spans="1:10" ht="15.4" x14ac:dyDescent="0.3">
      <c r="A5" s="2" t="s">
        <v>7717</v>
      </c>
      <c r="B5" s="2" t="s">
        <v>2464</v>
      </c>
      <c r="C5" s="2" t="s">
        <v>7723</v>
      </c>
      <c r="D5" s="2" t="s">
        <v>7724</v>
      </c>
      <c r="E5" s="2" t="s">
        <v>7719</v>
      </c>
      <c r="F5" s="2" t="s">
        <v>2538</v>
      </c>
      <c r="G5" s="2" t="s">
        <v>2537</v>
      </c>
      <c r="H5" s="2">
        <v>2791676260</v>
      </c>
      <c r="I5" s="2" t="s">
        <v>2536</v>
      </c>
      <c r="J5" s="2" t="s">
        <v>7725</v>
      </c>
    </row>
    <row r="6" spans="1:10" ht="15.4" x14ac:dyDescent="0.3">
      <c r="A6" s="2" t="s">
        <v>7717</v>
      </c>
      <c r="B6" s="2" t="s">
        <v>2464</v>
      </c>
      <c r="C6" s="2" t="s">
        <v>7723</v>
      </c>
      <c r="D6" s="2" t="s">
        <v>7724</v>
      </c>
      <c r="E6" s="2" t="s">
        <v>7719</v>
      </c>
      <c r="F6" s="2" t="s">
        <v>2542</v>
      </c>
      <c r="G6" s="2" t="s">
        <v>2541</v>
      </c>
      <c r="H6" s="2">
        <v>2660717494</v>
      </c>
      <c r="I6" s="2" t="s">
        <v>2536</v>
      </c>
      <c r="J6" s="2" t="s">
        <v>7726</v>
      </c>
    </row>
    <row r="7" spans="1:10" ht="15.4" x14ac:dyDescent="0.3">
      <c r="A7" s="2" t="s">
        <v>7717</v>
      </c>
      <c r="B7" s="2" t="s">
        <v>2464</v>
      </c>
      <c r="C7" s="2" t="s">
        <v>7723</v>
      </c>
      <c r="D7" s="2" t="s">
        <v>7727</v>
      </c>
      <c r="E7" s="2" t="s">
        <v>7719</v>
      </c>
      <c r="F7" s="2" t="s">
        <v>2544</v>
      </c>
      <c r="G7" s="2" t="s">
        <v>2543</v>
      </c>
      <c r="H7" s="2">
        <v>3555189421</v>
      </c>
      <c r="I7" s="2" t="s">
        <v>2536</v>
      </c>
      <c r="J7" s="2" t="s">
        <v>7728</v>
      </c>
    </row>
    <row r="8" spans="1:10" ht="15.4" x14ac:dyDescent="0.3">
      <c r="A8" s="2" t="s">
        <v>7717</v>
      </c>
      <c r="B8" s="2" t="s">
        <v>2464</v>
      </c>
      <c r="C8" s="2" t="s">
        <v>7723</v>
      </c>
      <c r="D8" s="2" t="s">
        <v>7727</v>
      </c>
      <c r="E8" s="2" t="s">
        <v>7719</v>
      </c>
      <c r="F8" s="2" t="s">
        <v>2546</v>
      </c>
      <c r="G8" s="2" t="s">
        <v>2545</v>
      </c>
      <c r="H8" s="2">
        <v>3723094939</v>
      </c>
      <c r="I8" s="2" t="s">
        <v>2536</v>
      </c>
      <c r="J8" s="2" t="s">
        <v>7729</v>
      </c>
    </row>
    <row r="9" spans="1:10" ht="15.4" x14ac:dyDescent="0.3">
      <c r="A9" s="2" t="s">
        <v>7717</v>
      </c>
      <c r="B9" s="2" t="s">
        <v>2464</v>
      </c>
      <c r="C9" s="2" t="s">
        <v>7723</v>
      </c>
      <c r="D9" s="2" t="s">
        <v>7730</v>
      </c>
      <c r="E9" s="2" t="s">
        <v>7719</v>
      </c>
      <c r="F9" s="2" t="s">
        <v>2548</v>
      </c>
      <c r="G9" s="2" t="s">
        <v>2547</v>
      </c>
      <c r="H9" s="2">
        <v>3076961425</v>
      </c>
      <c r="I9" s="2" t="s">
        <v>2536</v>
      </c>
      <c r="J9" s="2" t="s">
        <v>7731</v>
      </c>
    </row>
    <row r="10" spans="1:10" ht="15.4" x14ac:dyDescent="0.3">
      <c r="A10" s="2" t="s">
        <v>7717</v>
      </c>
      <c r="B10" s="2" t="s">
        <v>2464</v>
      </c>
      <c r="C10" s="2" t="s">
        <v>7723</v>
      </c>
      <c r="D10" s="2" t="s">
        <v>7730</v>
      </c>
      <c r="E10" s="2" t="s">
        <v>7719</v>
      </c>
      <c r="F10" s="2" t="s">
        <v>2550</v>
      </c>
      <c r="G10" s="2" t="s">
        <v>2549</v>
      </c>
      <c r="H10" s="2">
        <v>3479702685</v>
      </c>
      <c r="I10" s="2" t="s">
        <v>2536</v>
      </c>
      <c r="J10" s="2" t="s">
        <v>7732</v>
      </c>
    </row>
    <row r="11" spans="1:10" ht="15.4" x14ac:dyDescent="0.3">
      <c r="A11" s="2" t="s">
        <v>7733</v>
      </c>
      <c r="B11" s="2" t="s">
        <v>13</v>
      </c>
      <c r="C11" s="2">
        <v>1</v>
      </c>
      <c r="D11" s="2"/>
      <c r="E11" s="2" t="s">
        <v>7719</v>
      </c>
      <c r="F11" s="2" t="s">
        <v>2528</v>
      </c>
      <c r="G11" s="2" t="s">
        <v>2526</v>
      </c>
      <c r="H11" s="2">
        <v>5640507574</v>
      </c>
      <c r="I11" s="2" t="s">
        <v>2525</v>
      </c>
      <c r="J11" s="2" t="s">
        <v>7734</v>
      </c>
    </row>
    <row r="12" spans="1:10" ht="15.4" x14ac:dyDescent="0.3">
      <c r="A12" s="2" t="s">
        <v>7733</v>
      </c>
      <c r="B12" s="2" t="s">
        <v>13</v>
      </c>
      <c r="C12" s="2">
        <v>1</v>
      </c>
      <c r="D12" s="2"/>
      <c r="E12" s="2" t="s">
        <v>7719</v>
      </c>
      <c r="F12" s="2" t="s">
        <v>2531</v>
      </c>
      <c r="G12" s="2" t="s">
        <v>2530</v>
      </c>
      <c r="H12" s="2">
        <v>5721427502</v>
      </c>
      <c r="I12" s="2" t="s">
        <v>2525</v>
      </c>
      <c r="J12" s="2" t="s">
        <v>7735</v>
      </c>
    </row>
    <row r="13" spans="1:10" ht="15.4" x14ac:dyDescent="0.3">
      <c r="A13" s="2" t="s">
        <v>7733</v>
      </c>
      <c r="B13" s="2" t="s">
        <v>13</v>
      </c>
      <c r="C13" s="2">
        <v>1</v>
      </c>
      <c r="D13" s="2"/>
      <c r="E13" s="2" t="s">
        <v>7719</v>
      </c>
      <c r="F13" s="2" t="s">
        <v>2533</v>
      </c>
      <c r="G13" s="2" t="s">
        <v>2532</v>
      </c>
      <c r="H13" s="2">
        <v>6438560220</v>
      </c>
      <c r="I13" s="2" t="s">
        <v>2525</v>
      </c>
      <c r="J13" s="2" t="s">
        <v>7736</v>
      </c>
    </row>
    <row r="14" spans="1:10" ht="15.4" x14ac:dyDescent="0.3">
      <c r="A14" s="2" t="s">
        <v>7733</v>
      </c>
      <c r="B14" s="2" t="s">
        <v>13</v>
      </c>
      <c r="C14" s="2">
        <v>1</v>
      </c>
      <c r="D14" s="2"/>
      <c r="E14" s="2" t="s">
        <v>7719</v>
      </c>
      <c r="F14" s="2" t="s">
        <v>2535</v>
      </c>
      <c r="G14" s="2" t="s">
        <v>2534</v>
      </c>
      <c r="H14" s="2">
        <v>6686623512</v>
      </c>
      <c r="I14" s="2" t="s">
        <v>2525</v>
      </c>
      <c r="J14" s="2" t="s">
        <v>7737</v>
      </c>
    </row>
    <row r="15" spans="1:10" ht="15.4" x14ac:dyDescent="0.3">
      <c r="A15" s="2" t="s">
        <v>7717</v>
      </c>
      <c r="B15" s="2" t="s">
        <v>2464</v>
      </c>
      <c r="C15" s="2" t="s">
        <v>7738</v>
      </c>
      <c r="D15" s="2" t="s">
        <v>7739</v>
      </c>
      <c r="E15" s="2"/>
      <c r="F15" s="2" t="s">
        <v>2480</v>
      </c>
      <c r="G15" s="2" t="s">
        <v>2479</v>
      </c>
      <c r="H15" s="2">
        <v>4842456125</v>
      </c>
      <c r="I15" s="2" t="s">
        <v>2478</v>
      </c>
      <c r="J15" s="2" t="s">
        <v>7740</v>
      </c>
    </row>
    <row r="16" spans="1:10" ht="15.4" x14ac:dyDescent="0.3">
      <c r="A16" s="2" t="s">
        <v>7717</v>
      </c>
      <c r="B16" s="2" t="s">
        <v>2464</v>
      </c>
      <c r="C16" s="2" t="s">
        <v>7738</v>
      </c>
      <c r="D16" s="2" t="s">
        <v>7739</v>
      </c>
      <c r="E16" s="2"/>
      <c r="F16" s="2" t="s">
        <v>2484</v>
      </c>
      <c r="G16" s="2" t="s">
        <v>2483</v>
      </c>
      <c r="H16" s="2">
        <v>5457231687</v>
      </c>
      <c r="I16" s="2" t="s">
        <v>2478</v>
      </c>
      <c r="J16" s="2" t="s">
        <v>7741</v>
      </c>
    </row>
    <row r="17" spans="1:10" ht="15.4" x14ac:dyDescent="0.3">
      <c r="A17" s="2" t="s">
        <v>7717</v>
      </c>
      <c r="B17" s="2" t="s">
        <v>2464</v>
      </c>
      <c r="C17" s="2" t="s">
        <v>7742</v>
      </c>
      <c r="D17" s="2" t="s">
        <v>7739</v>
      </c>
      <c r="E17" s="2"/>
      <c r="F17" s="2" t="s">
        <v>2486</v>
      </c>
      <c r="G17" s="2" t="s">
        <v>2485</v>
      </c>
      <c r="H17" s="2">
        <v>5288136544</v>
      </c>
      <c r="I17" s="2" t="s">
        <v>2478</v>
      </c>
      <c r="J17" s="2" t="s">
        <v>7743</v>
      </c>
    </row>
    <row r="18" spans="1:10" ht="15.4" x14ac:dyDescent="0.3">
      <c r="A18" s="2" t="s">
        <v>7717</v>
      </c>
      <c r="B18" s="2" t="s">
        <v>2464</v>
      </c>
      <c r="C18" s="2" t="s">
        <v>7742</v>
      </c>
      <c r="D18" s="2" t="s">
        <v>7739</v>
      </c>
      <c r="E18" s="2"/>
      <c r="F18" s="2" t="s">
        <v>2489</v>
      </c>
      <c r="G18" s="2" t="s">
        <v>2488</v>
      </c>
      <c r="H18" s="2">
        <v>4905630774</v>
      </c>
      <c r="I18" s="2" t="s">
        <v>2478</v>
      </c>
      <c r="J18" s="2" t="s">
        <v>7744</v>
      </c>
    </row>
    <row r="19" spans="1:10" ht="15.4" x14ac:dyDescent="0.3">
      <c r="A19" s="2" t="s">
        <v>7717</v>
      </c>
      <c r="B19" s="2" t="s">
        <v>2464</v>
      </c>
      <c r="C19" s="2" t="s">
        <v>7745</v>
      </c>
      <c r="D19" s="2" t="s">
        <v>7739</v>
      </c>
      <c r="E19" s="2"/>
      <c r="F19" s="2" t="s">
        <v>2491</v>
      </c>
      <c r="G19" s="2" t="s">
        <v>2490</v>
      </c>
      <c r="H19" s="2">
        <v>4895445230</v>
      </c>
      <c r="I19" s="2" t="s">
        <v>2478</v>
      </c>
      <c r="J19" s="2" t="s">
        <v>7746</v>
      </c>
    </row>
    <row r="20" spans="1:10" ht="15.4" x14ac:dyDescent="0.3">
      <c r="A20" s="2" t="s">
        <v>7717</v>
      </c>
      <c r="B20" s="2" t="s">
        <v>2464</v>
      </c>
      <c r="C20" s="2" t="s">
        <v>7745</v>
      </c>
      <c r="D20" s="2" t="s">
        <v>7739</v>
      </c>
      <c r="E20" s="2"/>
      <c r="F20" s="2" t="s">
        <v>2494</v>
      </c>
      <c r="G20" s="2" t="s">
        <v>2493</v>
      </c>
      <c r="H20" s="2">
        <v>5247160605</v>
      </c>
      <c r="I20" s="2" t="s">
        <v>2478</v>
      </c>
      <c r="J20" s="2" t="s">
        <v>7747</v>
      </c>
    </row>
    <row r="21" spans="1:10" ht="15.4" x14ac:dyDescent="0.3">
      <c r="A21" s="2" t="s">
        <v>7748</v>
      </c>
      <c r="B21" s="2" t="s">
        <v>2464</v>
      </c>
      <c r="C21" s="2"/>
      <c r="D21" s="2"/>
      <c r="E21" s="2"/>
      <c r="F21" s="2" t="s">
        <v>2470</v>
      </c>
      <c r="G21" s="2" t="s">
        <v>2468</v>
      </c>
      <c r="H21" s="2">
        <v>1758490533</v>
      </c>
      <c r="I21" s="2" t="s">
        <v>2452</v>
      </c>
      <c r="J21" s="2" t="s">
        <v>7749</v>
      </c>
    </row>
    <row r="22" spans="1:10" ht="15.4" x14ac:dyDescent="0.3">
      <c r="A22" s="2" t="s">
        <v>7748</v>
      </c>
      <c r="B22" s="2" t="s">
        <v>2464</v>
      </c>
      <c r="C22" s="2"/>
      <c r="D22" s="2"/>
      <c r="E22" s="2"/>
      <c r="F22" s="2" t="s">
        <v>2472</v>
      </c>
      <c r="G22" s="2" t="s">
        <v>2471</v>
      </c>
      <c r="H22" s="2">
        <v>2369310132</v>
      </c>
      <c r="I22" s="2" t="s">
        <v>2452</v>
      </c>
      <c r="J22" s="2" t="s">
        <v>7750</v>
      </c>
    </row>
    <row r="23" spans="1:10" ht="15.4" x14ac:dyDescent="0.3">
      <c r="A23" s="2" t="s">
        <v>7751</v>
      </c>
      <c r="B23" s="2" t="s">
        <v>2464</v>
      </c>
      <c r="C23" s="2"/>
      <c r="D23" s="2"/>
      <c r="E23" s="2"/>
      <c r="F23" s="2" t="s">
        <v>2465</v>
      </c>
      <c r="G23" s="2" t="s">
        <v>2462</v>
      </c>
      <c r="H23" s="2">
        <v>2539235175</v>
      </c>
      <c r="I23" s="2" t="s">
        <v>2452</v>
      </c>
      <c r="J23" s="2" t="s">
        <v>7752</v>
      </c>
    </row>
    <row r="24" spans="1:10" ht="15.4" x14ac:dyDescent="0.3">
      <c r="A24" s="2" t="s">
        <v>7751</v>
      </c>
      <c r="B24" s="2" t="s">
        <v>2464</v>
      </c>
      <c r="C24" s="2"/>
      <c r="D24" s="2"/>
      <c r="E24" s="2"/>
      <c r="F24" s="2" t="s">
        <v>2467</v>
      </c>
      <c r="G24" s="2" t="s">
        <v>2466</v>
      </c>
      <c r="H24" s="2">
        <v>2624827874</v>
      </c>
      <c r="I24" s="2" t="s">
        <v>2452</v>
      </c>
      <c r="J24" s="2" t="s">
        <v>7753</v>
      </c>
    </row>
    <row r="25" spans="1:10" ht="15.4" x14ac:dyDescent="0.3">
      <c r="A25" s="2" t="s">
        <v>7754</v>
      </c>
      <c r="B25" s="3" t="s">
        <v>2503</v>
      </c>
      <c r="C25" s="3"/>
      <c r="D25" s="3" t="s">
        <v>2476</v>
      </c>
      <c r="E25" s="3" t="s">
        <v>7719</v>
      </c>
      <c r="F25" s="3" t="s">
        <v>2509</v>
      </c>
      <c r="G25" s="3" t="s">
        <v>2508</v>
      </c>
      <c r="H25" s="3">
        <v>2914347081</v>
      </c>
      <c r="I25" s="3" t="s">
        <v>2501</v>
      </c>
      <c r="J25" s="3" t="s">
        <v>7755</v>
      </c>
    </row>
    <row r="26" spans="1:10" ht="15.4" x14ac:dyDescent="0.3">
      <c r="A26" s="2" t="s">
        <v>7756</v>
      </c>
      <c r="B26" s="3" t="s">
        <v>37</v>
      </c>
      <c r="C26" s="3" t="s">
        <v>7757</v>
      </c>
      <c r="D26" s="3" t="s">
        <v>7758</v>
      </c>
      <c r="E26" s="3" t="s">
        <v>7759</v>
      </c>
      <c r="F26" s="3" t="s">
        <v>2588</v>
      </c>
      <c r="G26" s="3" t="s">
        <v>2586</v>
      </c>
      <c r="H26" s="3">
        <v>4425921848</v>
      </c>
      <c r="I26" s="3" t="s">
        <v>2585</v>
      </c>
      <c r="J26" s="3" t="s">
        <v>7760</v>
      </c>
    </row>
    <row r="27" spans="1:10" ht="15.4" x14ac:dyDescent="0.3">
      <c r="A27" s="2" t="s">
        <v>7761</v>
      </c>
      <c r="B27" s="3" t="s">
        <v>2515</v>
      </c>
      <c r="C27" s="3" t="s">
        <v>2517</v>
      </c>
      <c r="D27" s="3"/>
      <c r="E27" s="3" t="s">
        <v>7719</v>
      </c>
      <c r="F27" s="3" t="s">
        <v>2516</v>
      </c>
      <c r="G27" s="3" t="s">
        <v>2513</v>
      </c>
      <c r="H27" s="3">
        <v>2220770214</v>
      </c>
      <c r="I27" s="3" t="s">
        <v>2512</v>
      </c>
      <c r="J27" s="3" t="s">
        <v>7762</v>
      </c>
    </row>
    <row r="28" spans="1:10" ht="15.4" x14ac:dyDescent="0.3">
      <c r="A28" s="2" t="s">
        <v>7763</v>
      </c>
      <c r="B28" s="3" t="s">
        <v>2560</v>
      </c>
      <c r="C28" s="3">
        <v>8</v>
      </c>
      <c r="D28" s="3" t="s">
        <v>7764</v>
      </c>
      <c r="E28" s="3" t="s">
        <v>7719</v>
      </c>
      <c r="F28" s="3" t="s">
        <v>2561</v>
      </c>
      <c r="G28" s="3" t="s">
        <v>2558</v>
      </c>
      <c r="H28" s="3">
        <v>4262907260</v>
      </c>
      <c r="I28" s="3" t="s">
        <v>2557</v>
      </c>
      <c r="J28" s="3" t="s">
        <v>7765</v>
      </c>
    </row>
    <row r="29" spans="1:10" ht="15.4" x14ac:dyDescent="0.3">
      <c r="A29" s="2" t="s">
        <v>7766</v>
      </c>
      <c r="B29" s="3" t="s">
        <v>2498</v>
      </c>
      <c r="C29" s="3" t="s">
        <v>7718</v>
      </c>
      <c r="D29" s="3"/>
      <c r="E29" s="3" t="s">
        <v>7719</v>
      </c>
      <c r="F29" s="3" t="s">
        <v>2499</v>
      </c>
      <c r="G29" s="3" t="s">
        <v>2496</v>
      </c>
      <c r="H29" s="3">
        <v>326940943</v>
      </c>
      <c r="I29" s="3" t="s">
        <v>2495</v>
      </c>
      <c r="J29" s="3" t="s">
        <v>7767</v>
      </c>
    </row>
    <row r="30" spans="1:10" ht="15.4" x14ac:dyDescent="0.3">
      <c r="A30" s="2" t="s">
        <v>7768</v>
      </c>
      <c r="B30" s="3" t="s">
        <v>2573</v>
      </c>
      <c r="C30" s="3" t="s">
        <v>2575</v>
      </c>
      <c r="D30" s="3"/>
      <c r="E30" s="3" t="s">
        <v>7719</v>
      </c>
      <c r="F30" s="3" t="s">
        <v>2574</v>
      </c>
      <c r="G30" s="3" t="s">
        <v>2571</v>
      </c>
      <c r="H30" s="3">
        <v>2805716037</v>
      </c>
      <c r="I30" s="3" t="s">
        <v>2570</v>
      </c>
      <c r="J30" s="3" t="s">
        <v>7769</v>
      </c>
    </row>
    <row r="31" spans="1:10" ht="15.4" x14ac:dyDescent="0.3">
      <c r="A31" s="2" t="s">
        <v>7770</v>
      </c>
      <c r="B31" s="3" t="s">
        <v>2566</v>
      </c>
      <c r="C31" s="3" t="s">
        <v>2568</v>
      </c>
      <c r="D31" s="3"/>
      <c r="E31" s="3" t="s">
        <v>7759</v>
      </c>
      <c r="F31" s="3" t="s">
        <v>2567</v>
      </c>
      <c r="G31" s="3" t="s">
        <v>2564</v>
      </c>
      <c r="H31" s="3">
        <v>5483548522</v>
      </c>
      <c r="I31" s="3" t="s">
        <v>2563</v>
      </c>
      <c r="J31" s="3" t="s">
        <v>7771</v>
      </c>
    </row>
    <row r="32" spans="1:10" ht="15.4" x14ac:dyDescent="0.3">
      <c r="A32" s="2" t="s">
        <v>7772</v>
      </c>
      <c r="B32" s="3" t="s">
        <v>2633</v>
      </c>
      <c r="C32" s="3" t="s">
        <v>7773</v>
      </c>
      <c r="D32" s="3" t="s">
        <v>7774</v>
      </c>
      <c r="E32" s="3" t="s">
        <v>7719</v>
      </c>
      <c r="F32" s="3" t="s">
        <v>2634</v>
      </c>
      <c r="G32" s="3" t="s">
        <v>2631</v>
      </c>
      <c r="H32" s="3">
        <v>6490194213</v>
      </c>
      <c r="I32" s="3" t="s">
        <v>2630</v>
      </c>
      <c r="J32" s="3" t="s">
        <v>7775</v>
      </c>
    </row>
    <row r="33" spans="1:10" ht="15.4" x14ac:dyDescent="0.3">
      <c r="A33" s="2" t="s">
        <v>7776</v>
      </c>
      <c r="B33" s="3" t="s">
        <v>2503</v>
      </c>
      <c r="C33" s="3"/>
      <c r="D33" s="3" t="s">
        <v>2476</v>
      </c>
      <c r="E33" s="3" t="s">
        <v>7719</v>
      </c>
      <c r="F33" s="3" t="s">
        <v>2504</v>
      </c>
      <c r="G33" s="3" t="s">
        <v>2502</v>
      </c>
      <c r="H33" s="3">
        <v>4075764245</v>
      </c>
      <c r="I33" s="3" t="s">
        <v>2501</v>
      </c>
      <c r="J33" s="3" t="s">
        <v>7777</v>
      </c>
    </row>
    <row r="34" spans="1:10" ht="15.4" x14ac:dyDescent="0.3">
      <c r="A34" s="2" t="s">
        <v>7778</v>
      </c>
      <c r="B34" s="3" t="s">
        <v>2503</v>
      </c>
      <c r="C34" s="3"/>
      <c r="D34" s="3" t="s">
        <v>2476</v>
      </c>
      <c r="E34" s="3" t="s">
        <v>7719</v>
      </c>
      <c r="F34" s="3" t="s">
        <v>2507</v>
      </c>
      <c r="G34" s="3" t="s">
        <v>2506</v>
      </c>
      <c r="H34" s="3">
        <v>3425911231</v>
      </c>
      <c r="I34" s="3" t="s">
        <v>2501</v>
      </c>
      <c r="J34" s="3" t="s">
        <v>7779</v>
      </c>
    </row>
    <row r="35" spans="1:10" ht="15.4" x14ac:dyDescent="0.3">
      <c r="A35" s="2" t="s">
        <v>7780</v>
      </c>
      <c r="B35" s="3" t="s">
        <v>2503</v>
      </c>
      <c r="C35" s="3"/>
      <c r="D35" s="3" t="s">
        <v>2476</v>
      </c>
      <c r="E35" s="3" t="s">
        <v>7719</v>
      </c>
      <c r="F35" s="3" t="s">
        <v>2511</v>
      </c>
      <c r="G35" s="3" t="s">
        <v>2510</v>
      </c>
      <c r="H35" s="3">
        <v>3149635946</v>
      </c>
      <c r="I35" s="3" t="s">
        <v>2501</v>
      </c>
      <c r="J35" s="3" t="s">
        <v>7781</v>
      </c>
    </row>
    <row r="36" spans="1:10" ht="15.4" x14ac:dyDescent="0.3">
      <c r="A36" s="2" t="s">
        <v>7739</v>
      </c>
      <c r="B36" s="3" t="s">
        <v>2522</v>
      </c>
      <c r="C36" s="3"/>
      <c r="D36" s="3" t="s">
        <v>7782</v>
      </c>
      <c r="E36" s="3" t="s">
        <v>7719</v>
      </c>
      <c r="F36" s="3" t="s">
        <v>2523</v>
      </c>
      <c r="G36" s="3" t="s">
        <v>2520</v>
      </c>
      <c r="H36" s="3">
        <v>8080860520</v>
      </c>
      <c r="I36" s="3" t="s">
        <v>2519</v>
      </c>
      <c r="J36" s="3" t="s">
        <v>7783</v>
      </c>
    </row>
    <row r="37" spans="1:10" ht="15.4" x14ac:dyDescent="0.3">
      <c r="A37" s="2" t="s">
        <v>7784</v>
      </c>
      <c r="B37" s="3" t="s">
        <v>1773</v>
      </c>
      <c r="C37" s="3" t="s">
        <v>7785</v>
      </c>
      <c r="D37" s="3" t="s">
        <v>7786</v>
      </c>
      <c r="E37" s="3" t="s">
        <v>7719</v>
      </c>
      <c r="F37" s="3" t="s">
        <v>2609</v>
      </c>
      <c r="G37" s="3" t="s">
        <v>2608</v>
      </c>
      <c r="H37" s="3">
        <v>3299904105</v>
      </c>
      <c r="I37" s="3" t="s">
        <v>2607</v>
      </c>
      <c r="J37" s="3" t="s">
        <v>7787</v>
      </c>
    </row>
    <row r="38" spans="1:10" ht="15.4" x14ac:dyDescent="0.3">
      <c r="A38" s="2" t="s">
        <v>7788</v>
      </c>
      <c r="B38" s="3" t="s">
        <v>2455</v>
      </c>
      <c r="C38" s="3" t="s">
        <v>2456</v>
      </c>
      <c r="D38" s="3"/>
      <c r="E38" s="3" t="s">
        <v>7719</v>
      </c>
      <c r="F38" s="3"/>
      <c r="G38" s="3" t="s">
        <v>2453</v>
      </c>
      <c r="H38" s="3">
        <v>400142451</v>
      </c>
      <c r="I38" s="3" t="s">
        <v>2452</v>
      </c>
      <c r="J38" s="3" t="s">
        <v>7789</v>
      </c>
    </row>
    <row r="39" spans="1:10" ht="15.4" x14ac:dyDescent="0.3">
      <c r="A39" s="2" t="s">
        <v>7790</v>
      </c>
      <c r="B39" s="3" t="s">
        <v>2455</v>
      </c>
      <c r="C39" s="3" t="s">
        <v>2456</v>
      </c>
      <c r="D39" s="3"/>
      <c r="E39" s="3" t="s">
        <v>7719</v>
      </c>
      <c r="F39" s="3"/>
      <c r="G39" s="3" t="s">
        <v>2458</v>
      </c>
      <c r="H39" s="3">
        <v>321990322</v>
      </c>
      <c r="I39" s="3" t="s">
        <v>2452</v>
      </c>
      <c r="J39" s="3" t="s">
        <v>7791</v>
      </c>
    </row>
    <row r="40" spans="1:10" ht="15.4" x14ac:dyDescent="0.3">
      <c r="A40" s="2" t="s">
        <v>7792</v>
      </c>
      <c r="B40" s="3" t="s">
        <v>2455</v>
      </c>
      <c r="C40" s="3" t="s">
        <v>2456</v>
      </c>
      <c r="D40" s="3"/>
      <c r="E40" s="3" t="s">
        <v>7719</v>
      </c>
      <c r="F40" s="3"/>
      <c r="G40" s="3" t="s">
        <v>2460</v>
      </c>
      <c r="H40" s="3">
        <v>395401059</v>
      </c>
      <c r="I40" s="3" t="s">
        <v>2452</v>
      </c>
      <c r="J40" s="3" t="s">
        <v>7793</v>
      </c>
    </row>
    <row r="41" spans="1:10" ht="15.4" x14ac:dyDescent="0.3">
      <c r="A41" s="2" t="s">
        <v>7790</v>
      </c>
      <c r="B41" s="3"/>
      <c r="C41" s="3" t="s">
        <v>7718</v>
      </c>
      <c r="D41" s="3"/>
      <c r="E41" s="3"/>
      <c r="F41" s="3" t="s">
        <v>2475</v>
      </c>
      <c r="G41" s="3" t="s">
        <v>2474</v>
      </c>
      <c r="H41" s="3">
        <v>3548222880</v>
      </c>
      <c r="I41" s="3" t="s">
        <v>2473</v>
      </c>
      <c r="J41" s="3" t="s">
        <v>7794</v>
      </c>
    </row>
    <row r="42" spans="1:10" ht="15.4" x14ac:dyDescent="0.3">
      <c r="A42" s="2" t="s">
        <v>7795</v>
      </c>
      <c r="B42" s="3" t="s">
        <v>2554</v>
      </c>
      <c r="C42" s="3" t="s">
        <v>7796</v>
      </c>
      <c r="D42" s="3"/>
      <c r="E42" s="3" t="s">
        <v>7719</v>
      </c>
      <c r="F42" s="3" t="s">
        <v>2555</v>
      </c>
      <c r="G42" s="3" t="s">
        <v>2552</v>
      </c>
      <c r="H42" s="3">
        <v>4331833412</v>
      </c>
      <c r="I42" s="3" t="s">
        <v>2551</v>
      </c>
      <c r="J42" s="3" t="s">
        <v>7797</v>
      </c>
    </row>
    <row r="43" spans="1:10" ht="15.4" x14ac:dyDescent="0.3">
      <c r="A43" s="2" t="s">
        <v>7798</v>
      </c>
      <c r="B43" s="3" t="s">
        <v>2594</v>
      </c>
      <c r="C43" s="3" t="s">
        <v>7799</v>
      </c>
      <c r="D43" s="3"/>
      <c r="E43" s="3" t="s">
        <v>7759</v>
      </c>
      <c r="F43" s="3" t="s">
        <v>2606</v>
      </c>
      <c r="G43" s="3" t="s">
        <v>2604</v>
      </c>
      <c r="H43" s="3">
        <v>7327086883</v>
      </c>
      <c r="I43" s="3" t="s">
        <v>2591</v>
      </c>
      <c r="J43" s="3" t="s">
        <v>7800</v>
      </c>
    </row>
    <row r="44" spans="1:10" ht="15.4" x14ac:dyDescent="0.3">
      <c r="A44" s="2" t="s">
        <v>7801</v>
      </c>
      <c r="B44" s="3" t="s">
        <v>2594</v>
      </c>
      <c r="C44" s="3" t="s">
        <v>7799</v>
      </c>
      <c r="D44" s="3"/>
      <c r="E44" s="3" t="s">
        <v>7759</v>
      </c>
      <c r="F44" s="3" t="s">
        <v>2603</v>
      </c>
      <c r="G44" s="3" t="s">
        <v>2601</v>
      </c>
      <c r="H44" s="3">
        <v>6927785344</v>
      </c>
      <c r="I44" s="3" t="s">
        <v>2591</v>
      </c>
      <c r="J44" s="3" t="s">
        <v>7802</v>
      </c>
    </row>
    <row r="45" spans="1:10" ht="15.4" x14ac:dyDescent="0.3">
      <c r="A45" s="2" t="s">
        <v>7803</v>
      </c>
      <c r="B45" s="3" t="s">
        <v>2594</v>
      </c>
      <c r="C45" s="3" t="s">
        <v>7799</v>
      </c>
      <c r="D45" s="3"/>
      <c r="E45" s="3" t="s">
        <v>7759</v>
      </c>
      <c r="F45" s="3" t="s">
        <v>2600</v>
      </c>
      <c r="G45" s="3" t="s">
        <v>2598</v>
      </c>
      <c r="H45" s="3">
        <v>5516496811</v>
      </c>
      <c r="I45" s="3" t="s">
        <v>2591</v>
      </c>
      <c r="J45" s="3" t="s">
        <v>7804</v>
      </c>
    </row>
    <row r="46" spans="1:10" ht="15.4" x14ac:dyDescent="0.3">
      <c r="A46" s="2" t="s">
        <v>7805</v>
      </c>
      <c r="B46" s="3" t="s">
        <v>2594</v>
      </c>
      <c r="C46" s="3" t="s">
        <v>7799</v>
      </c>
      <c r="D46" s="3"/>
      <c r="E46" s="3" t="s">
        <v>7759</v>
      </c>
      <c r="F46" s="3" t="s">
        <v>2595</v>
      </c>
      <c r="G46" s="3" t="s">
        <v>2592</v>
      </c>
      <c r="H46" s="3">
        <v>6014295671</v>
      </c>
      <c r="I46" s="3" t="s">
        <v>2591</v>
      </c>
      <c r="J46" s="3" t="s">
        <v>7806</v>
      </c>
    </row>
    <row r="47" spans="1:10" ht="15.4" x14ac:dyDescent="0.3">
      <c r="A47" s="2" t="s">
        <v>7807</v>
      </c>
      <c r="B47" s="3" t="s">
        <v>2615</v>
      </c>
      <c r="C47" s="3">
        <v>4</v>
      </c>
      <c r="D47" s="3" t="s">
        <v>7808</v>
      </c>
      <c r="E47" s="3" t="s">
        <v>7719</v>
      </c>
      <c r="F47" s="3" t="s">
        <v>2616</v>
      </c>
      <c r="G47" s="3" t="s">
        <v>2613</v>
      </c>
      <c r="H47" s="3">
        <v>1899253591</v>
      </c>
      <c r="I47" s="3" t="s">
        <v>2612</v>
      </c>
      <c r="J47" s="3" t="s">
        <v>7809</v>
      </c>
    </row>
    <row r="48" spans="1:10" ht="15.4" x14ac:dyDescent="0.3">
      <c r="A48" s="2" t="s">
        <v>7810</v>
      </c>
      <c r="B48" s="3" t="s">
        <v>2615</v>
      </c>
      <c r="C48" s="3">
        <v>4</v>
      </c>
      <c r="D48" s="3" t="s">
        <v>7808</v>
      </c>
      <c r="E48" s="3" t="s">
        <v>7719</v>
      </c>
      <c r="F48" s="3" t="s">
        <v>2620</v>
      </c>
      <c r="G48" s="3" t="s">
        <v>2618</v>
      </c>
      <c r="H48" s="3">
        <v>1709388639</v>
      </c>
      <c r="I48" s="3" t="s">
        <v>2612</v>
      </c>
      <c r="J48" s="3" t="s">
        <v>7811</v>
      </c>
    </row>
    <row r="49" spans="1:10" ht="15.4" x14ac:dyDescent="0.3">
      <c r="A49" s="2" t="s">
        <v>7812</v>
      </c>
      <c r="B49" s="3" t="s">
        <v>2615</v>
      </c>
      <c r="C49" s="3">
        <v>4</v>
      </c>
      <c r="D49" s="3" t="s">
        <v>7808</v>
      </c>
      <c r="E49" s="3" t="s">
        <v>7719</v>
      </c>
      <c r="F49" s="3" t="s">
        <v>2623</v>
      </c>
      <c r="G49" s="3" t="s">
        <v>2621</v>
      </c>
      <c r="H49" s="3">
        <v>2023920381</v>
      </c>
      <c r="I49" s="3" t="s">
        <v>2612</v>
      </c>
      <c r="J49" s="3" t="s">
        <v>7813</v>
      </c>
    </row>
    <row r="50" spans="1:10" ht="15.4" x14ac:dyDescent="0.3">
      <c r="A50" s="2" t="s">
        <v>7814</v>
      </c>
      <c r="B50" s="3" t="s">
        <v>2615</v>
      </c>
      <c r="C50" s="3">
        <v>4</v>
      </c>
      <c r="D50" s="3" t="s">
        <v>7808</v>
      </c>
      <c r="E50" s="3" t="s">
        <v>7719</v>
      </c>
      <c r="F50" s="3" t="s">
        <v>2626</v>
      </c>
      <c r="G50" s="3" t="s">
        <v>2624</v>
      </c>
      <c r="H50" s="3">
        <v>1804018343</v>
      </c>
      <c r="I50" s="3" t="s">
        <v>2612</v>
      </c>
      <c r="J50" s="3" t="s">
        <v>7815</v>
      </c>
    </row>
    <row r="51" spans="1:10" ht="15.4" x14ac:dyDescent="0.3">
      <c r="A51" s="2" t="s">
        <v>7816</v>
      </c>
      <c r="B51" s="3" t="s">
        <v>2615</v>
      </c>
      <c r="C51" s="3">
        <v>4</v>
      </c>
      <c r="D51" s="3" t="s">
        <v>7808</v>
      </c>
      <c r="E51" s="3" t="s">
        <v>7719</v>
      </c>
      <c r="F51" s="3" t="s">
        <v>2629</v>
      </c>
      <c r="G51" s="3" t="s">
        <v>2627</v>
      </c>
      <c r="H51" s="3">
        <v>2068105305</v>
      </c>
      <c r="I51" s="3" t="s">
        <v>2612</v>
      </c>
      <c r="J51" s="3" t="s">
        <v>7817</v>
      </c>
    </row>
    <row r="52" spans="1:10" ht="15.4" x14ac:dyDescent="0.3">
      <c r="A52" s="2" t="s">
        <v>7818</v>
      </c>
      <c r="B52" s="2" t="s">
        <v>7819</v>
      </c>
      <c r="C52" s="2" t="s">
        <v>7820</v>
      </c>
      <c r="D52" s="2"/>
      <c r="E52" s="2" t="s">
        <v>7759</v>
      </c>
      <c r="F52" s="2" t="s">
        <v>7821</v>
      </c>
      <c r="G52" s="2" t="s">
        <v>7822</v>
      </c>
      <c r="H52" s="2">
        <v>554027985</v>
      </c>
      <c r="I52" s="2" t="s">
        <v>7823</v>
      </c>
      <c r="J52" s="2" t="s">
        <v>7824</v>
      </c>
    </row>
    <row r="53" spans="1:10" ht="15.4" x14ac:dyDescent="0.3">
      <c r="A53" s="2" t="s">
        <v>7825</v>
      </c>
      <c r="B53" s="2" t="s">
        <v>7819</v>
      </c>
      <c r="C53" s="2" t="s">
        <v>7820</v>
      </c>
      <c r="D53" s="2"/>
      <c r="E53" s="2" t="s">
        <v>7759</v>
      </c>
      <c r="F53" s="2" t="s">
        <v>7826</v>
      </c>
      <c r="G53" s="2" t="s">
        <v>7827</v>
      </c>
      <c r="H53" s="2">
        <v>624031421</v>
      </c>
      <c r="I53" s="2" t="s">
        <v>7823</v>
      </c>
      <c r="J53" s="2" t="s">
        <v>7828</v>
      </c>
    </row>
    <row r="54" spans="1:10" ht="15.4" x14ac:dyDescent="0.3">
      <c r="A54" s="2" t="s">
        <v>7829</v>
      </c>
      <c r="B54" s="2" t="s">
        <v>7819</v>
      </c>
      <c r="C54" s="2" t="s">
        <v>7820</v>
      </c>
      <c r="D54" s="2"/>
      <c r="E54" s="2" t="s">
        <v>7759</v>
      </c>
      <c r="F54" s="2" t="s">
        <v>7830</v>
      </c>
      <c r="G54" s="2" t="s">
        <v>7831</v>
      </c>
      <c r="H54" s="2">
        <v>579767258</v>
      </c>
      <c r="I54" s="2" t="s">
        <v>7823</v>
      </c>
      <c r="J54" s="2" t="s">
        <v>7832</v>
      </c>
    </row>
    <row r="55" spans="1:10" ht="15.4" x14ac:dyDescent="0.3">
      <c r="A55" s="2" t="s">
        <v>7833</v>
      </c>
      <c r="B55" s="2" t="s">
        <v>7819</v>
      </c>
      <c r="C55" s="2" t="s">
        <v>7820</v>
      </c>
      <c r="D55" s="2"/>
      <c r="E55" s="2" t="s">
        <v>7759</v>
      </c>
      <c r="F55" s="2" t="s">
        <v>7834</v>
      </c>
      <c r="G55" s="2" t="s">
        <v>7835</v>
      </c>
      <c r="H55" s="2">
        <v>641146462</v>
      </c>
      <c r="I55" s="2" t="s">
        <v>7823</v>
      </c>
      <c r="J55" s="2" t="s">
        <v>7836</v>
      </c>
    </row>
    <row r="56" spans="1:10" ht="15.4" x14ac:dyDescent="0.3">
      <c r="A56" s="2" t="s">
        <v>7754</v>
      </c>
      <c r="B56" s="2" t="s">
        <v>7819</v>
      </c>
      <c r="C56" s="2" t="s">
        <v>7820</v>
      </c>
      <c r="D56" s="2"/>
      <c r="E56" s="2" t="s">
        <v>7759</v>
      </c>
      <c r="F56" s="2" t="s">
        <v>7837</v>
      </c>
      <c r="G56" s="2" t="s">
        <v>7838</v>
      </c>
      <c r="H56" s="2">
        <v>547349523</v>
      </c>
      <c r="I56" s="2" t="s">
        <v>7823</v>
      </c>
      <c r="J56" s="2" t="s">
        <v>7839</v>
      </c>
    </row>
    <row r="57" spans="1:10" ht="15.4" x14ac:dyDescent="0.3">
      <c r="A57" s="2" t="s">
        <v>7840</v>
      </c>
      <c r="B57" s="2" t="s">
        <v>7819</v>
      </c>
      <c r="C57" s="2" t="s">
        <v>7820</v>
      </c>
      <c r="D57" s="2"/>
      <c r="E57" s="2" t="s">
        <v>7759</v>
      </c>
      <c r="F57" s="2" t="s">
        <v>7841</v>
      </c>
      <c r="G57" s="2" t="s">
        <v>7842</v>
      </c>
      <c r="H57" s="2">
        <v>615105945</v>
      </c>
      <c r="I57" s="2" t="s">
        <v>7823</v>
      </c>
      <c r="J57" s="2" t="s">
        <v>7843</v>
      </c>
    </row>
    <row r="58" spans="1:10" ht="15.4" x14ac:dyDescent="0.3">
      <c r="A58" s="2" t="s">
        <v>7844</v>
      </c>
      <c r="B58" s="2" t="s">
        <v>7819</v>
      </c>
      <c r="C58" s="2" t="s">
        <v>7820</v>
      </c>
      <c r="D58" s="2"/>
      <c r="E58" s="2" t="s">
        <v>7759</v>
      </c>
      <c r="F58" s="2" t="s">
        <v>7845</v>
      </c>
      <c r="G58" s="2" t="s">
        <v>7846</v>
      </c>
      <c r="H58" s="2">
        <v>567937371</v>
      </c>
      <c r="I58" s="2" t="s">
        <v>7823</v>
      </c>
      <c r="J58" s="2" t="s">
        <v>7847</v>
      </c>
    </row>
    <row r="59" spans="1:10" ht="15.4" x14ac:dyDescent="0.3">
      <c r="A59" s="2" t="s">
        <v>7780</v>
      </c>
      <c r="B59" s="2" t="s">
        <v>7819</v>
      </c>
      <c r="C59" s="2" t="s">
        <v>7820</v>
      </c>
      <c r="D59" s="2"/>
      <c r="E59" s="2" t="s">
        <v>7759</v>
      </c>
      <c r="F59" s="2" t="s">
        <v>7848</v>
      </c>
      <c r="G59" s="2" t="s">
        <v>7849</v>
      </c>
      <c r="H59" s="2">
        <v>506820685</v>
      </c>
      <c r="I59" s="2" t="s">
        <v>7823</v>
      </c>
      <c r="J59" s="2" t="s">
        <v>7850</v>
      </c>
    </row>
    <row r="60" spans="1:10" ht="15.4" x14ac:dyDescent="0.3">
      <c r="A60" s="2" t="s">
        <v>7851</v>
      </c>
      <c r="B60" s="2" t="s">
        <v>7819</v>
      </c>
      <c r="C60" s="2" t="s">
        <v>7820</v>
      </c>
      <c r="D60" s="2"/>
      <c r="E60" s="2" t="s">
        <v>7759</v>
      </c>
      <c r="F60" s="2" t="s">
        <v>7852</v>
      </c>
      <c r="G60" s="2" t="s">
        <v>7853</v>
      </c>
      <c r="H60" s="2">
        <v>536107095</v>
      </c>
      <c r="I60" s="2" t="s">
        <v>7823</v>
      </c>
      <c r="J60" s="2" t="s">
        <v>7854</v>
      </c>
    </row>
    <row r="61" spans="1:10" ht="15.4" x14ac:dyDescent="0.3">
      <c r="A61" s="2" t="s">
        <v>7855</v>
      </c>
      <c r="B61" s="2" t="s">
        <v>7819</v>
      </c>
      <c r="C61" s="2" t="s">
        <v>7820</v>
      </c>
      <c r="D61" s="2"/>
      <c r="E61" s="2" t="s">
        <v>7759</v>
      </c>
      <c r="F61" s="2" t="s">
        <v>7856</v>
      </c>
      <c r="G61" s="2" t="s">
        <v>7857</v>
      </c>
      <c r="H61" s="2">
        <v>566909055</v>
      </c>
      <c r="I61" s="2" t="s">
        <v>7823</v>
      </c>
      <c r="J61" s="2" t="s">
        <v>7858</v>
      </c>
    </row>
    <row r="62" spans="1:10" ht="15.4" x14ac:dyDescent="0.3">
      <c r="A62" s="2" t="s">
        <v>7818</v>
      </c>
      <c r="B62" s="2" t="s">
        <v>7819</v>
      </c>
      <c r="C62" s="2" t="s">
        <v>7820</v>
      </c>
      <c r="D62" s="2"/>
      <c r="E62" s="2" t="s">
        <v>7759</v>
      </c>
      <c r="F62" s="2" t="s">
        <v>7859</v>
      </c>
      <c r="G62" s="2" t="s">
        <v>7860</v>
      </c>
      <c r="H62" s="2">
        <v>532992137</v>
      </c>
      <c r="I62" s="2" t="s">
        <v>7823</v>
      </c>
      <c r="J62" s="2" t="s">
        <v>7861</v>
      </c>
    </row>
    <row r="63" spans="1:10" ht="15.4" x14ac:dyDescent="0.3">
      <c r="A63" s="2" t="s">
        <v>7825</v>
      </c>
      <c r="B63" s="2" t="s">
        <v>7819</v>
      </c>
      <c r="C63" s="2" t="s">
        <v>7820</v>
      </c>
      <c r="D63" s="2"/>
      <c r="E63" s="2" t="s">
        <v>7759</v>
      </c>
      <c r="F63" s="2" t="s">
        <v>7862</v>
      </c>
      <c r="G63" s="2" t="s">
        <v>7863</v>
      </c>
      <c r="H63" s="2">
        <v>593351632</v>
      </c>
      <c r="I63" s="2" t="s">
        <v>7823</v>
      </c>
      <c r="J63" s="2" t="s">
        <v>7864</v>
      </c>
    </row>
    <row r="64" spans="1:10" ht="15.4" x14ac:dyDescent="0.3">
      <c r="A64" s="2" t="s">
        <v>7829</v>
      </c>
      <c r="B64" s="2" t="s">
        <v>7819</v>
      </c>
      <c r="C64" s="2" t="s">
        <v>7820</v>
      </c>
      <c r="D64" s="2"/>
      <c r="E64" s="2" t="s">
        <v>7759</v>
      </c>
      <c r="F64" s="2" t="s">
        <v>7865</v>
      </c>
      <c r="G64" s="2" t="s">
        <v>7866</v>
      </c>
      <c r="H64" s="2">
        <v>590154499</v>
      </c>
      <c r="I64" s="2" t="s">
        <v>7823</v>
      </c>
      <c r="J64" s="2" t="s">
        <v>7867</v>
      </c>
    </row>
    <row r="65" spans="1:10" ht="15.4" x14ac:dyDescent="0.3">
      <c r="A65" s="2" t="s">
        <v>7833</v>
      </c>
      <c r="B65" s="2" t="s">
        <v>7819</v>
      </c>
      <c r="C65" s="2" t="s">
        <v>7820</v>
      </c>
      <c r="D65" s="2"/>
      <c r="E65" s="2" t="s">
        <v>7759</v>
      </c>
      <c r="F65" s="2" t="s">
        <v>7868</v>
      </c>
      <c r="G65" s="2" t="s">
        <v>7869</v>
      </c>
      <c r="H65" s="2">
        <v>637601723</v>
      </c>
      <c r="I65" s="2" t="s">
        <v>7823</v>
      </c>
      <c r="J65" s="2" t="s">
        <v>7870</v>
      </c>
    </row>
    <row r="66" spans="1:10" ht="15.4" x14ac:dyDescent="0.3">
      <c r="A66" s="2" t="s">
        <v>7754</v>
      </c>
      <c r="B66" s="2" t="s">
        <v>7819</v>
      </c>
      <c r="C66" s="2" t="s">
        <v>7820</v>
      </c>
      <c r="D66" s="2"/>
      <c r="E66" s="2" t="s">
        <v>7759</v>
      </c>
      <c r="F66" s="2" t="s">
        <v>7871</v>
      </c>
      <c r="G66" s="2" t="s">
        <v>7872</v>
      </c>
      <c r="H66" s="2">
        <v>668395529</v>
      </c>
      <c r="I66" s="2" t="s">
        <v>7823</v>
      </c>
      <c r="J66" s="2" t="s">
        <v>7873</v>
      </c>
    </row>
    <row r="67" spans="1:10" ht="15.4" x14ac:dyDescent="0.3">
      <c r="A67" s="2" t="s">
        <v>7840</v>
      </c>
      <c r="B67" s="2" t="s">
        <v>7819</v>
      </c>
      <c r="C67" s="2" t="s">
        <v>7820</v>
      </c>
      <c r="D67" s="2"/>
      <c r="E67" s="2" t="s">
        <v>7759</v>
      </c>
      <c r="F67" s="2" t="s">
        <v>7874</v>
      </c>
      <c r="G67" s="2" t="s">
        <v>7875</v>
      </c>
      <c r="H67" s="2">
        <v>581753386</v>
      </c>
      <c r="I67" s="2" t="s">
        <v>7823</v>
      </c>
      <c r="J67" s="2" t="s">
        <v>7876</v>
      </c>
    </row>
    <row r="68" spans="1:10" ht="15.4" x14ac:dyDescent="0.3">
      <c r="A68" s="2" t="s">
        <v>7844</v>
      </c>
      <c r="B68" s="2" t="s">
        <v>7819</v>
      </c>
      <c r="C68" s="2" t="s">
        <v>7820</v>
      </c>
      <c r="D68" s="2"/>
      <c r="E68" s="2" t="s">
        <v>7759</v>
      </c>
      <c r="F68" s="2" t="s">
        <v>7877</v>
      </c>
      <c r="G68" s="2" t="s">
        <v>7878</v>
      </c>
      <c r="H68" s="2">
        <v>546947253</v>
      </c>
      <c r="I68" s="2" t="s">
        <v>7823</v>
      </c>
      <c r="J68" s="2" t="s">
        <v>7879</v>
      </c>
    </row>
    <row r="69" spans="1:10" ht="15.4" x14ac:dyDescent="0.3">
      <c r="A69" s="2" t="s">
        <v>7780</v>
      </c>
      <c r="B69" s="2" t="s">
        <v>7819</v>
      </c>
      <c r="C69" s="2" t="s">
        <v>7820</v>
      </c>
      <c r="D69" s="2"/>
      <c r="E69" s="2" t="s">
        <v>7759</v>
      </c>
      <c r="F69" s="2" t="s">
        <v>7880</v>
      </c>
      <c r="G69" s="2" t="s">
        <v>7881</v>
      </c>
      <c r="H69" s="2">
        <v>710925930</v>
      </c>
      <c r="I69" s="2" t="s">
        <v>7823</v>
      </c>
      <c r="J69" s="2" t="s">
        <v>7882</v>
      </c>
    </row>
    <row r="70" spans="1:10" ht="15.4" x14ac:dyDescent="0.3">
      <c r="A70" s="2" t="s">
        <v>7851</v>
      </c>
      <c r="B70" s="2" t="s">
        <v>7819</v>
      </c>
      <c r="C70" s="2" t="s">
        <v>7820</v>
      </c>
      <c r="D70" s="2"/>
      <c r="E70" s="2" t="s">
        <v>7759</v>
      </c>
      <c r="F70" s="2" t="s">
        <v>7883</v>
      </c>
      <c r="G70" s="2" t="s">
        <v>7884</v>
      </c>
      <c r="H70" s="2">
        <v>561774477</v>
      </c>
      <c r="I70" s="2" t="s">
        <v>7823</v>
      </c>
      <c r="J70" s="2" t="s">
        <v>7885</v>
      </c>
    </row>
    <row r="71" spans="1:10" ht="15.4" x14ac:dyDescent="0.3">
      <c r="A71" s="2" t="s">
        <v>7855</v>
      </c>
      <c r="B71" s="2" t="s">
        <v>7819</v>
      </c>
      <c r="C71" s="2" t="s">
        <v>7820</v>
      </c>
      <c r="D71" s="2"/>
      <c r="E71" s="2" t="s">
        <v>7759</v>
      </c>
      <c r="F71" s="2" t="s">
        <v>7886</v>
      </c>
      <c r="G71" s="2" t="s">
        <v>7887</v>
      </c>
      <c r="H71" s="2">
        <v>566385569</v>
      </c>
      <c r="I71" s="2" t="s">
        <v>7823</v>
      </c>
      <c r="J71" s="2" t="s">
        <v>7888</v>
      </c>
    </row>
    <row r="72" spans="1:10" ht="15.4" x14ac:dyDescent="0.3">
      <c r="A72" s="2" t="s">
        <v>7818</v>
      </c>
      <c r="B72" s="2" t="s">
        <v>7819</v>
      </c>
      <c r="C72" s="2" t="s">
        <v>7820</v>
      </c>
      <c r="D72" s="2"/>
      <c r="E72" s="2" t="s">
        <v>7759</v>
      </c>
      <c r="F72" s="2" t="s">
        <v>7889</v>
      </c>
      <c r="G72" s="2" t="s">
        <v>7890</v>
      </c>
      <c r="H72" s="2">
        <v>570357987</v>
      </c>
      <c r="I72" s="2" t="s">
        <v>7823</v>
      </c>
      <c r="J72" s="2" t="s">
        <v>7891</v>
      </c>
    </row>
    <row r="73" spans="1:10" ht="15.4" x14ac:dyDescent="0.3">
      <c r="A73" s="2" t="s">
        <v>7825</v>
      </c>
      <c r="B73" s="2" t="s">
        <v>7819</v>
      </c>
      <c r="C73" s="2" t="s">
        <v>7820</v>
      </c>
      <c r="D73" s="2"/>
      <c r="E73" s="2" t="s">
        <v>7759</v>
      </c>
      <c r="F73" s="2" t="s">
        <v>7892</v>
      </c>
      <c r="G73" s="2" t="s">
        <v>7893</v>
      </c>
      <c r="H73" s="2">
        <v>611284558</v>
      </c>
      <c r="I73" s="2" t="s">
        <v>7823</v>
      </c>
      <c r="J73" s="2" t="s">
        <v>7894</v>
      </c>
    </row>
    <row r="74" spans="1:10" ht="15.4" x14ac:dyDescent="0.3">
      <c r="A74" s="2" t="s">
        <v>7833</v>
      </c>
      <c r="B74" s="2" t="s">
        <v>7819</v>
      </c>
      <c r="C74" s="2" t="s">
        <v>7820</v>
      </c>
      <c r="D74" s="2"/>
      <c r="E74" s="2" t="s">
        <v>7759</v>
      </c>
      <c r="F74" s="2" t="s">
        <v>7895</v>
      </c>
      <c r="G74" s="2" t="s">
        <v>7896</v>
      </c>
      <c r="H74" s="2">
        <v>551941469</v>
      </c>
      <c r="I74" s="2" t="s">
        <v>7823</v>
      </c>
      <c r="J74" s="2" t="s">
        <v>7897</v>
      </c>
    </row>
    <row r="75" spans="1:10" ht="15.4" x14ac:dyDescent="0.3">
      <c r="A75" s="2" t="s">
        <v>7754</v>
      </c>
      <c r="B75" s="2" t="s">
        <v>7819</v>
      </c>
      <c r="C75" s="2" t="s">
        <v>7820</v>
      </c>
      <c r="D75" s="2"/>
      <c r="E75" s="2" t="s">
        <v>7759</v>
      </c>
      <c r="F75" s="2" t="s">
        <v>7898</v>
      </c>
      <c r="G75" s="2" t="s">
        <v>7899</v>
      </c>
      <c r="H75" s="2">
        <v>542264608</v>
      </c>
      <c r="I75" s="2" t="s">
        <v>7823</v>
      </c>
      <c r="J75" s="2" t="s">
        <v>7900</v>
      </c>
    </row>
    <row r="76" spans="1:10" ht="15.4" x14ac:dyDescent="0.3">
      <c r="A76" s="2" t="s">
        <v>7901</v>
      </c>
      <c r="B76" s="2" t="s">
        <v>7819</v>
      </c>
      <c r="C76" s="2" t="s">
        <v>7820</v>
      </c>
      <c r="D76" s="2"/>
      <c r="E76" s="2" t="s">
        <v>7759</v>
      </c>
      <c r="F76" s="2" t="s">
        <v>7902</v>
      </c>
      <c r="G76" s="2" t="s">
        <v>7903</v>
      </c>
      <c r="H76" s="2">
        <v>564508709</v>
      </c>
      <c r="I76" s="2" t="s">
        <v>7823</v>
      </c>
      <c r="J76" s="2" t="s">
        <v>7904</v>
      </c>
    </row>
    <row r="77" spans="1:10" ht="15.4" x14ac:dyDescent="0.3">
      <c r="A77" s="2" t="s">
        <v>7840</v>
      </c>
      <c r="B77" s="2" t="s">
        <v>7819</v>
      </c>
      <c r="C77" s="2" t="s">
        <v>7820</v>
      </c>
      <c r="D77" s="2"/>
      <c r="E77" s="2" t="s">
        <v>7759</v>
      </c>
      <c r="F77" s="2" t="s">
        <v>7905</v>
      </c>
      <c r="G77" s="2" t="s">
        <v>7906</v>
      </c>
      <c r="H77" s="2">
        <v>583332068</v>
      </c>
      <c r="I77" s="2" t="s">
        <v>7823</v>
      </c>
      <c r="J77" s="2" t="s">
        <v>7907</v>
      </c>
    </row>
    <row r="78" spans="1:10" ht="15.4" x14ac:dyDescent="0.3">
      <c r="A78" s="2" t="s">
        <v>7851</v>
      </c>
      <c r="B78" s="2" t="s">
        <v>7819</v>
      </c>
      <c r="C78" s="2" t="s">
        <v>7820</v>
      </c>
      <c r="D78" s="2"/>
      <c r="E78" s="2" t="s">
        <v>7759</v>
      </c>
      <c r="F78" s="2" t="s">
        <v>7908</v>
      </c>
      <c r="G78" s="2" t="s">
        <v>7909</v>
      </c>
      <c r="H78" s="2">
        <v>633043321</v>
      </c>
      <c r="I78" s="2" t="s">
        <v>7823</v>
      </c>
      <c r="J78" s="2" t="s">
        <v>7910</v>
      </c>
    </row>
    <row r="79" spans="1:10" ht="15.4" x14ac:dyDescent="0.3">
      <c r="A79" s="2" t="s">
        <v>7855</v>
      </c>
      <c r="B79" s="2" t="s">
        <v>7819</v>
      </c>
      <c r="C79" s="2" t="s">
        <v>7820</v>
      </c>
      <c r="D79" s="2"/>
      <c r="E79" s="2" t="s">
        <v>7759</v>
      </c>
      <c r="F79" s="2" t="s">
        <v>7911</v>
      </c>
      <c r="G79" s="2" t="s">
        <v>7912</v>
      </c>
      <c r="H79" s="2">
        <v>603779258</v>
      </c>
      <c r="I79" s="2" t="s">
        <v>7823</v>
      </c>
      <c r="J79" s="2" t="s">
        <v>7913</v>
      </c>
    </row>
    <row r="80" spans="1:10" ht="15.4" x14ac:dyDescent="0.3">
      <c r="A80" s="2" t="s">
        <v>7818</v>
      </c>
      <c r="B80" s="2" t="s">
        <v>7819</v>
      </c>
      <c r="C80" s="2" t="s">
        <v>7820</v>
      </c>
      <c r="D80" s="2"/>
      <c r="E80" s="2" t="s">
        <v>7759</v>
      </c>
      <c r="F80" s="2" t="s">
        <v>7914</v>
      </c>
      <c r="G80" s="2" t="s">
        <v>7915</v>
      </c>
      <c r="H80" s="2">
        <v>569070106</v>
      </c>
      <c r="I80" s="2" t="s">
        <v>7823</v>
      </c>
      <c r="J80" s="2" t="s">
        <v>7916</v>
      </c>
    </row>
    <row r="81" spans="1:10" ht="15.4" x14ac:dyDescent="0.3">
      <c r="A81" s="2" t="s">
        <v>7825</v>
      </c>
      <c r="B81" s="2" t="s">
        <v>7819</v>
      </c>
      <c r="C81" s="2" t="s">
        <v>7820</v>
      </c>
      <c r="D81" s="2"/>
      <c r="E81" s="2" t="s">
        <v>7759</v>
      </c>
      <c r="F81" s="2" t="s">
        <v>7917</v>
      </c>
      <c r="G81" s="2" t="s">
        <v>7918</v>
      </c>
      <c r="H81" s="2">
        <v>570157047</v>
      </c>
      <c r="I81" s="2" t="s">
        <v>7823</v>
      </c>
      <c r="J81" s="2" t="s">
        <v>7919</v>
      </c>
    </row>
    <row r="82" spans="1:10" ht="15.4" x14ac:dyDescent="0.3">
      <c r="A82" s="2" t="s">
        <v>7833</v>
      </c>
      <c r="B82" s="2" t="s">
        <v>7819</v>
      </c>
      <c r="C82" s="2" t="s">
        <v>7820</v>
      </c>
      <c r="D82" s="2"/>
      <c r="E82" s="2" t="s">
        <v>7759</v>
      </c>
      <c r="F82" s="2" t="s">
        <v>7920</v>
      </c>
      <c r="G82" s="2" t="s">
        <v>7921</v>
      </c>
      <c r="H82" s="2">
        <v>616035015</v>
      </c>
      <c r="I82" s="2" t="s">
        <v>7823</v>
      </c>
      <c r="J82" s="2" t="s">
        <v>7922</v>
      </c>
    </row>
    <row r="83" spans="1:10" ht="15.4" x14ac:dyDescent="0.3">
      <c r="A83" s="2" t="s">
        <v>7754</v>
      </c>
      <c r="B83" s="2" t="s">
        <v>7819</v>
      </c>
      <c r="C83" s="2" t="s">
        <v>7820</v>
      </c>
      <c r="D83" s="2"/>
      <c r="E83" s="2" t="s">
        <v>7759</v>
      </c>
      <c r="F83" s="2" t="s">
        <v>7923</v>
      </c>
      <c r="G83" s="2" t="s">
        <v>7924</v>
      </c>
      <c r="H83" s="2">
        <v>518984120</v>
      </c>
      <c r="I83" s="2" t="s">
        <v>7823</v>
      </c>
      <c r="J83" s="2" t="s">
        <v>7925</v>
      </c>
    </row>
    <row r="84" spans="1:10" ht="15.4" x14ac:dyDescent="0.3">
      <c r="A84" s="2" t="s">
        <v>7901</v>
      </c>
      <c r="B84" s="2" t="s">
        <v>7819</v>
      </c>
      <c r="C84" s="2" t="s">
        <v>7820</v>
      </c>
      <c r="D84" s="2"/>
      <c r="E84" s="2" t="s">
        <v>7759</v>
      </c>
      <c r="F84" s="2" t="s">
        <v>7926</v>
      </c>
      <c r="G84" s="2" t="s">
        <v>7927</v>
      </c>
      <c r="H84" s="2">
        <v>612368147</v>
      </c>
      <c r="I84" s="2" t="s">
        <v>7823</v>
      </c>
      <c r="J84" s="2" t="s">
        <v>7928</v>
      </c>
    </row>
    <row r="85" spans="1:10" ht="15.4" x14ac:dyDescent="0.3">
      <c r="A85" s="2" t="s">
        <v>7840</v>
      </c>
      <c r="B85" s="2" t="s">
        <v>7819</v>
      </c>
      <c r="C85" s="2" t="s">
        <v>7820</v>
      </c>
      <c r="D85" s="2"/>
      <c r="E85" s="2" t="s">
        <v>7759</v>
      </c>
      <c r="F85" s="2" t="s">
        <v>7929</v>
      </c>
      <c r="G85" s="2" t="s">
        <v>7930</v>
      </c>
      <c r="H85" s="2">
        <v>571580293</v>
      </c>
      <c r="I85" s="2" t="s">
        <v>7823</v>
      </c>
      <c r="J85" s="2" t="s">
        <v>7931</v>
      </c>
    </row>
    <row r="86" spans="1:10" ht="15.4" x14ac:dyDescent="0.3">
      <c r="A86" s="2" t="s">
        <v>7844</v>
      </c>
      <c r="B86" s="2" t="s">
        <v>7819</v>
      </c>
      <c r="C86" s="2" t="s">
        <v>7820</v>
      </c>
      <c r="D86" s="2"/>
      <c r="E86" s="2" t="s">
        <v>7759</v>
      </c>
      <c r="F86" s="2" t="s">
        <v>7932</v>
      </c>
      <c r="G86" s="2" t="s">
        <v>7933</v>
      </c>
      <c r="H86" s="2">
        <v>542254065</v>
      </c>
      <c r="I86" s="2" t="s">
        <v>7823</v>
      </c>
      <c r="J86" s="2" t="s">
        <v>7934</v>
      </c>
    </row>
    <row r="87" spans="1:10" ht="15.4" x14ac:dyDescent="0.3">
      <c r="A87" s="2" t="s">
        <v>7780</v>
      </c>
      <c r="B87" s="2" t="s">
        <v>7819</v>
      </c>
      <c r="C87" s="2" t="s">
        <v>7820</v>
      </c>
      <c r="D87" s="2"/>
      <c r="E87" s="2" t="s">
        <v>7759</v>
      </c>
      <c r="F87" s="2" t="s">
        <v>7935</v>
      </c>
      <c r="G87" s="2" t="s">
        <v>7936</v>
      </c>
      <c r="H87" s="2">
        <v>493151160</v>
      </c>
      <c r="I87" s="2" t="s">
        <v>7823</v>
      </c>
      <c r="J87" s="2" t="s">
        <v>7937</v>
      </c>
    </row>
    <row r="88" spans="1:10" ht="15.4" x14ac:dyDescent="0.3">
      <c r="A88" s="2" t="s">
        <v>7851</v>
      </c>
      <c r="B88" s="2" t="s">
        <v>7819</v>
      </c>
      <c r="C88" s="2" t="s">
        <v>7820</v>
      </c>
      <c r="D88" s="2"/>
      <c r="E88" s="2" t="s">
        <v>7759</v>
      </c>
      <c r="F88" s="2" t="s">
        <v>7938</v>
      </c>
      <c r="G88" s="2" t="s">
        <v>7939</v>
      </c>
      <c r="H88" s="2">
        <v>550634001</v>
      </c>
      <c r="I88" s="2" t="s">
        <v>7823</v>
      </c>
      <c r="J88" s="2" t="s">
        <v>7940</v>
      </c>
    </row>
    <row r="89" spans="1:10" ht="15.4" x14ac:dyDescent="0.3">
      <c r="A89" s="2" t="s">
        <v>7855</v>
      </c>
      <c r="B89" s="2" t="s">
        <v>7819</v>
      </c>
      <c r="C89" s="2" t="s">
        <v>7820</v>
      </c>
      <c r="D89" s="2"/>
      <c r="E89" s="2" t="s">
        <v>7759</v>
      </c>
      <c r="F89" s="2" t="s">
        <v>7941</v>
      </c>
      <c r="G89" s="2" t="s">
        <v>7942</v>
      </c>
      <c r="H89" s="2">
        <v>609687314</v>
      </c>
      <c r="I89" s="2" t="s">
        <v>7823</v>
      </c>
      <c r="J89" s="2" t="s">
        <v>7943</v>
      </c>
    </row>
    <row r="90" spans="1:10" ht="15.4" x14ac:dyDescent="0.3">
      <c r="A90" s="2" t="s">
        <v>7944</v>
      </c>
      <c r="B90" s="2" t="s">
        <v>13</v>
      </c>
      <c r="C90" s="4" t="s">
        <v>7945</v>
      </c>
      <c r="F90" t="s">
        <v>7946</v>
      </c>
      <c r="G90" s="5" t="s">
        <v>7947</v>
      </c>
      <c r="I90" s="5" t="s">
        <v>7947</v>
      </c>
    </row>
    <row r="91" spans="1:10" ht="15.4" x14ac:dyDescent="0.3">
      <c r="A91" s="2" t="s">
        <v>7944</v>
      </c>
      <c r="B91" s="2" t="s">
        <v>13</v>
      </c>
      <c r="C91" s="4" t="s">
        <v>7945</v>
      </c>
      <c r="F91" t="s">
        <v>7948</v>
      </c>
      <c r="G91" s="5" t="s">
        <v>7947</v>
      </c>
      <c r="I91" s="5" t="s">
        <v>7947</v>
      </c>
    </row>
    <row r="92" spans="1:10" ht="15.4" x14ac:dyDescent="0.3">
      <c r="A92" s="2" t="s">
        <v>7944</v>
      </c>
      <c r="B92" s="2" t="s">
        <v>13</v>
      </c>
      <c r="C92" s="4" t="s">
        <v>7945</v>
      </c>
      <c r="F92" t="s">
        <v>7949</v>
      </c>
      <c r="G92" s="5" t="s">
        <v>7947</v>
      </c>
      <c r="I92" s="5" t="s">
        <v>7947</v>
      </c>
    </row>
    <row r="93" spans="1:10" ht="15.4" x14ac:dyDescent="0.3">
      <c r="A93" s="2" t="s">
        <v>7950</v>
      </c>
      <c r="B93" s="2" t="s">
        <v>13</v>
      </c>
      <c r="C93" s="4" t="s">
        <v>7951</v>
      </c>
      <c r="F93" t="s">
        <v>7952</v>
      </c>
      <c r="G93" s="5" t="s">
        <v>7947</v>
      </c>
      <c r="I93" s="5" t="s">
        <v>7947</v>
      </c>
    </row>
    <row r="94" spans="1:10" ht="15.4" x14ac:dyDescent="0.3">
      <c r="A94" s="2" t="s">
        <v>7950</v>
      </c>
      <c r="B94" s="2" t="s">
        <v>13</v>
      </c>
      <c r="C94" s="4" t="s">
        <v>7951</v>
      </c>
      <c r="F94" t="s">
        <v>7953</v>
      </c>
      <c r="G94" s="5" t="s">
        <v>7947</v>
      </c>
      <c r="I94" s="5" t="s">
        <v>7947</v>
      </c>
    </row>
    <row r="95" spans="1:10" ht="15.4" x14ac:dyDescent="0.3">
      <c r="A95" s="2" t="s">
        <v>7950</v>
      </c>
      <c r="B95" s="2" t="s">
        <v>13</v>
      </c>
      <c r="C95" s="4" t="s">
        <v>7951</v>
      </c>
      <c r="F95" t="s">
        <v>7953</v>
      </c>
      <c r="G95" s="5" t="s">
        <v>7947</v>
      </c>
      <c r="I95" s="5" t="s">
        <v>7947</v>
      </c>
    </row>
    <row r="96" spans="1:10" ht="15.4" x14ac:dyDescent="0.3">
      <c r="A96" s="2" t="s">
        <v>7776</v>
      </c>
      <c r="B96" s="2" t="s">
        <v>13</v>
      </c>
      <c r="C96" s="4" t="s">
        <v>7954</v>
      </c>
      <c r="F96" t="s">
        <v>7955</v>
      </c>
      <c r="G96" s="5" t="s">
        <v>7947</v>
      </c>
      <c r="I96" s="5" t="s">
        <v>7947</v>
      </c>
    </row>
    <row r="97" spans="1:9" ht="15.4" x14ac:dyDescent="0.3">
      <c r="A97" s="2" t="s">
        <v>7776</v>
      </c>
      <c r="B97" s="2" t="s">
        <v>13</v>
      </c>
      <c r="C97" s="4" t="s">
        <v>7954</v>
      </c>
      <c r="F97" t="s">
        <v>7956</v>
      </c>
      <c r="G97" s="5" t="s">
        <v>7947</v>
      </c>
      <c r="I97" s="5" t="s">
        <v>7947</v>
      </c>
    </row>
    <row r="98" spans="1:9" ht="15.4" x14ac:dyDescent="0.3">
      <c r="A98" s="2" t="s">
        <v>7776</v>
      </c>
      <c r="B98" s="2" t="s">
        <v>13</v>
      </c>
      <c r="C98" s="4" t="s">
        <v>7954</v>
      </c>
      <c r="F98" t="s">
        <v>7957</v>
      </c>
      <c r="G98" s="5" t="s">
        <v>7947</v>
      </c>
      <c r="I98" s="5" t="s">
        <v>7947</v>
      </c>
    </row>
    <row r="99" spans="1:9" ht="15.4" x14ac:dyDescent="0.3">
      <c r="A99" s="2" t="s">
        <v>7778</v>
      </c>
      <c r="B99" s="2" t="s">
        <v>13</v>
      </c>
      <c r="C99" s="4" t="s">
        <v>7958</v>
      </c>
      <c r="F99" t="s">
        <v>7959</v>
      </c>
      <c r="G99" s="5" t="s">
        <v>7947</v>
      </c>
      <c r="I99" s="5" t="s">
        <v>7947</v>
      </c>
    </row>
    <row r="100" spans="1:9" ht="15.4" x14ac:dyDescent="0.3">
      <c r="A100" s="2" t="s">
        <v>7778</v>
      </c>
      <c r="B100" s="2" t="s">
        <v>13</v>
      </c>
      <c r="C100" s="4" t="s">
        <v>7958</v>
      </c>
      <c r="F100" t="s">
        <v>7960</v>
      </c>
      <c r="G100" s="5" t="s">
        <v>7947</v>
      </c>
      <c r="I100" s="5" t="s">
        <v>7947</v>
      </c>
    </row>
    <row r="101" spans="1:9" ht="15.4" x14ac:dyDescent="0.3">
      <c r="A101" s="2" t="s">
        <v>7778</v>
      </c>
      <c r="B101" s="2" t="s">
        <v>13</v>
      </c>
      <c r="C101" s="4" t="s">
        <v>7958</v>
      </c>
      <c r="F101" t="s">
        <v>7961</v>
      </c>
      <c r="G101" s="5" t="s">
        <v>7947</v>
      </c>
      <c r="I101" s="5" t="s">
        <v>7947</v>
      </c>
    </row>
    <row r="102" spans="1:9" ht="15.4" x14ac:dyDescent="0.3">
      <c r="A102" s="2" t="s">
        <v>7962</v>
      </c>
      <c r="B102" s="2" t="s">
        <v>13</v>
      </c>
      <c r="C102" s="4" t="s">
        <v>7963</v>
      </c>
      <c r="F102" t="s">
        <v>7964</v>
      </c>
      <c r="G102" s="5" t="s">
        <v>7947</v>
      </c>
      <c r="I102" s="5" t="s">
        <v>7947</v>
      </c>
    </row>
    <row r="103" spans="1:9" ht="15.4" x14ac:dyDescent="0.3">
      <c r="A103" s="2" t="s">
        <v>7962</v>
      </c>
      <c r="B103" s="2" t="s">
        <v>13</v>
      </c>
      <c r="C103" s="4" t="s">
        <v>7963</v>
      </c>
      <c r="F103" t="s">
        <v>7965</v>
      </c>
      <c r="G103" s="5" t="s">
        <v>7947</v>
      </c>
      <c r="I103" s="5" t="s">
        <v>7947</v>
      </c>
    </row>
    <row r="104" spans="1:9" ht="15.4" x14ac:dyDescent="0.3">
      <c r="A104" s="2" t="s">
        <v>7962</v>
      </c>
      <c r="B104" s="2" t="s">
        <v>13</v>
      </c>
      <c r="C104" s="4" t="s">
        <v>7963</v>
      </c>
      <c r="F104" t="s">
        <v>7966</v>
      </c>
      <c r="G104" s="5" t="s">
        <v>7947</v>
      </c>
      <c r="I104" s="5" t="s">
        <v>7947</v>
      </c>
    </row>
    <row r="105" spans="1:9" ht="15.4" x14ac:dyDescent="0.3">
      <c r="A105" s="2" t="s">
        <v>7754</v>
      </c>
      <c r="B105" s="2" t="s">
        <v>13</v>
      </c>
      <c r="C105" s="4" t="s">
        <v>7967</v>
      </c>
      <c r="F105" t="s">
        <v>7968</v>
      </c>
      <c r="G105" s="5" t="s">
        <v>7947</v>
      </c>
      <c r="I105" s="5" t="s">
        <v>7947</v>
      </c>
    </row>
    <row r="106" spans="1:9" ht="15.4" x14ac:dyDescent="0.3">
      <c r="A106" s="2" t="s">
        <v>7754</v>
      </c>
      <c r="B106" s="2" t="s">
        <v>13</v>
      </c>
      <c r="C106" s="4" t="s">
        <v>7967</v>
      </c>
      <c r="F106" t="s">
        <v>7969</v>
      </c>
      <c r="G106" s="5" t="s">
        <v>7947</v>
      </c>
      <c r="I106" s="5" t="s">
        <v>7947</v>
      </c>
    </row>
    <row r="107" spans="1:9" ht="15.4" x14ac:dyDescent="0.3">
      <c r="A107" s="2" t="s">
        <v>7754</v>
      </c>
      <c r="B107" s="2" t="s">
        <v>13</v>
      </c>
      <c r="C107" s="4" t="s">
        <v>7967</v>
      </c>
      <c r="F107" t="s">
        <v>7970</v>
      </c>
      <c r="G107" s="5" t="s">
        <v>7947</v>
      </c>
      <c r="I107" s="5" t="s">
        <v>7947</v>
      </c>
    </row>
    <row r="108" spans="1:9" ht="15.4" x14ac:dyDescent="0.3">
      <c r="A108" s="2" t="s">
        <v>7971</v>
      </c>
      <c r="B108" s="2" t="s">
        <v>13</v>
      </c>
      <c r="C108" s="4" t="s">
        <v>7972</v>
      </c>
      <c r="F108" t="s">
        <v>7973</v>
      </c>
      <c r="G108" s="5" t="s">
        <v>7947</v>
      </c>
      <c r="I108" s="5" t="s">
        <v>7947</v>
      </c>
    </row>
    <row r="109" spans="1:9" ht="15.4" x14ac:dyDescent="0.3">
      <c r="A109" s="2" t="s">
        <v>7971</v>
      </c>
      <c r="B109" s="2" t="s">
        <v>13</v>
      </c>
      <c r="C109" s="4" t="s">
        <v>7972</v>
      </c>
      <c r="F109" t="s">
        <v>7974</v>
      </c>
      <c r="G109" s="5" t="s">
        <v>7947</v>
      </c>
      <c r="I109" s="5" t="s">
        <v>7947</v>
      </c>
    </row>
    <row r="110" spans="1:9" ht="15.4" x14ac:dyDescent="0.3">
      <c r="A110" s="2" t="s">
        <v>7971</v>
      </c>
      <c r="B110" s="2" t="s">
        <v>13</v>
      </c>
      <c r="C110" s="4" t="s">
        <v>7972</v>
      </c>
      <c r="F110" t="s">
        <v>7975</v>
      </c>
      <c r="G110" s="5" t="s">
        <v>7947</v>
      </c>
      <c r="I110" s="5" t="s">
        <v>7947</v>
      </c>
    </row>
    <row r="111" spans="1:9" ht="15.4" x14ac:dyDescent="0.3">
      <c r="A111" s="2" t="s">
        <v>7976</v>
      </c>
      <c r="B111" s="2" t="s">
        <v>13</v>
      </c>
      <c r="C111" s="4" t="s">
        <v>7977</v>
      </c>
      <c r="F111" t="s">
        <v>7978</v>
      </c>
      <c r="G111" s="5" t="s">
        <v>7947</v>
      </c>
      <c r="I111" s="5" t="s">
        <v>7947</v>
      </c>
    </row>
    <row r="112" spans="1:9" ht="15.4" x14ac:dyDescent="0.3">
      <c r="A112" s="2" t="s">
        <v>7976</v>
      </c>
      <c r="B112" s="2" t="s">
        <v>13</v>
      </c>
      <c r="C112" s="4" t="s">
        <v>7977</v>
      </c>
      <c r="F112" t="s">
        <v>7979</v>
      </c>
      <c r="G112" s="5" t="s">
        <v>7947</v>
      </c>
      <c r="I112" s="5" t="s">
        <v>7947</v>
      </c>
    </row>
    <row r="113" spans="1:9" ht="15.4" x14ac:dyDescent="0.3">
      <c r="A113" s="2" t="s">
        <v>7976</v>
      </c>
      <c r="B113" s="2" t="s">
        <v>13</v>
      </c>
      <c r="C113" s="4" t="s">
        <v>7977</v>
      </c>
      <c r="F113" t="s">
        <v>7980</v>
      </c>
      <c r="G113" s="5" t="s">
        <v>7947</v>
      </c>
      <c r="I113" s="5" t="s">
        <v>7947</v>
      </c>
    </row>
    <row r="114" spans="1:9" ht="15.4" x14ac:dyDescent="0.3">
      <c r="A114" s="2" t="s">
        <v>7981</v>
      </c>
      <c r="B114" s="2" t="s">
        <v>13</v>
      </c>
      <c r="C114" s="4" t="s">
        <v>7982</v>
      </c>
      <c r="F114" t="s">
        <v>7983</v>
      </c>
      <c r="G114" s="5" t="s">
        <v>7947</v>
      </c>
      <c r="I114" s="5" t="s">
        <v>7947</v>
      </c>
    </row>
    <row r="115" spans="1:9" ht="15.4" x14ac:dyDescent="0.3">
      <c r="A115" s="2" t="s">
        <v>7981</v>
      </c>
      <c r="B115" s="2" t="s">
        <v>13</v>
      </c>
      <c r="C115" s="4" t="s">
        <v>7982</v>
      </c>
      <c r="F115" t="s">
        <v>7984</v>
      </c>
      <c r="G115" s="5" t="s">
        <v>7947</v>
      </c>
      <c r="I115" s="5" t="s">
        <v>7947</v>
      </c>
    </row>
    <row r="116" spans="1:9" ht="15.4" x14ac:dyDescent="0.3">
      <c r="A116" s="2" t="s">
        <v>7981</v>
      </c>
      <c r="B116" s="2" t="s">
        <v>13</v>
      </c>
      <c r="C116" s="4" t="s">
        <v>7982</v>
      </c>
      <c r="F116" t="s">
        <v>7985</v>
      </c>
      <c r="G116" s="5" t="s">
        <v>7947</v>
      </c>
      <c r="I116" s="5" t="s">
        <v>7947</v>
      </c>
    </row>
    <row r="117" spans="1:9" ht="15.4" x14ac:dyDescent="0.3">
      <c r="A117" s="2" t="s">
        <v>7986</v>
      </c>
      <c r="B117" s="2" t="s">
        <v>13</v>
      </c>
      <c r="C117" s="4" t="s">
        <v>7987</v>
      </c>
      <c r="F117" t="s">
        <v>7988</v>
      </c>
      <c r="G117" s="5" t="s">
        <v>7947</v>
      </c>
      <c r="I117" s="5" t="s">
        <v>7947</v>
      </c>
    </row>
    <row r="118" spans="1:9" ht="15.4" x14ac:dyDescent="0.3">
      <c r="A118" s="2" t="s">
        <v>7986</v>
      </c>
      <c r="B118" s="2" t="s">
        <v>13</v>
      </c>
      <c r="C118" s="4" t="s">
        <v>7987</v>
      </c>
      <c r="F118" t="s">
        <v>7989</v>
      </c>
      <c r="G118" s="5" t="s">
        <v>7947</v>
      </c>
      <c r="I118" s="5" t="s">
        <v>7947</v>
      </c>
    </row>
    <row r="119" spans="1:9" ht="15.4" x14ac:dyDescent="0.3">
      <c r="A119" s="2" t="s">
        <v>7986</v>
      </c>
      <c r="B119" s="2" t="s">
        <v>13</v>
      </c>
      <c r="C119" s="4" t="s">
        <v>7987</v>
      </c>
      <c r="F119" t="s">
        <v>7990</v>
      </c>
      <c r="G119" s="5" t="s">
        <v>7947</v>
      </c>
      <c r="I119" s="5" t="s">
        <v>7947</v>
      </c>
    </row>
    <row r="120" spans="1:9" ht="15.4" x14ac:dyDescent="0.3">
      <c r="A120" s="2" t="s">
        <v>7991</v>
      </c>
      <c r="B120" s="2" t="s">
        <v>13</v>
      </c>
      <c r="C120" s="4" t="s">
        <v>7992</v>
      </c>
      <c r="F120" t="s">
        <v>7993</v>
      </c>
      <c r="G120" s="5" t="s">
        <v>7947</v>
      </c>
      <c r="I120" s="5" t="s">
        <v>7947</v>
      </c>
    </row>
    <row r="121" spans="1:9" ht="15.4" x14ac:dyDescent="0.3">
      <c r="A121" s="2" t="s">
        <v>7991</v>
      </c>
      <c r="B121" s="2" t="s">
        <v>13</v>
      </c>
      <c r="C121" s="4" t="s">
        <v>7992</v>
      </c>
      <c r="F121" t="s">
        <v>7994</v>
      </c>
      <c r="G121" s="5" t="s">
        <v>7947</v>
      </c>
      <c r="I121" s="5" t="s">
        <v>7947</v>
      </c>
    </row>
    <row r="122" spans="1:9" ht="15.4" x14ac:dyDescent="0.3">
      <c r="A122" s="2" t="s">
        <v>7991</v>
      </c>
      <c r="B122" s="2" t="s">
        <v>13</v>
      </c>
      <c r="C122" s="4" t="s">
        <v>7992</v>
      </c>
      <c r="F122" t="s">
        <v>7995</v>
      </c>
      <c r="G122" s="5" t="s">
        <v>7947</v>
      </c>
      <c r="I122" s="5" t="s">
        <v>7947</v>
      </c>
    </row>
    <row r="123" spans="1:9" ht="15.4" x14ac:dyDescent="0.3">
      <c r="A123" s="2" t="s">
        <v>7901</v>
      </c>
      <c r="B123" s="2" t="s">
        <v>13</v>
      </c>
      <c r="C123" s="4" t="s">
        <v>7996</v>
      </c>
      <c r="F123" t="s">
        <v>7997</v>
      </c>
      <c r="G123" s="5" t="s">
        <v>7947</v>
      </c>
      <c r="I123" s="5" t="s">
        <v>7947</v>
      </c>
    </row>
    <row r="124" spans="1:9" ht="15.4" x14ac:dyDescent="0.3">
      <c r="A124" s="2" t="s">
        <v>7901</v>
      </c>
      <c r="B124" s="2" t="s">
        <v>13</v>
      </c>
      <c r="C124" s="4" t="s">
        <v>7996</v>
      </c>
      <c r="F124" t="s">
        <v>7998</v>
      </c>
      <c r="G124" s="5" t="s">
        <v>7947</v>
      </c>
      <c r="I124" s="5" t="s">
        <v>7947</v>
      </c>
    </row>
    <row r="125" spans="1:9" ht="15.4" x14ac:dyDescent="0.3">
      <c r="A125" s="2" t="s">
        <v>7901</v>
      </c>
      <c r="B125" s="2" t="s">
        <v>13</v>
      </c>
      <c r="C125" s="4" t="s">
        <v>7996</v>
      </c>
      <c r="F125" t="s">
        <v>7999</v>
      </c>
      <c r="G125" s="5" t="s">
        <v>7947</v>
      </c>
      <c r="I125" s="5" t="s">
        <v>7947</v>
      </c>
    </row>
    <row r="126" spans="1:9" ht="15.4" x14ac:dyDescent="0.3">
      <c r="A126" s="2" t="s">
        <v>8000</v>
      </c>
      <c r="B126" s="2" t="s">
        <v>13</v>
      </c>
      <c r="C126" s="4" t="s">
        <v>8001</v>
      </c>
      <c r="F126" t="s">
        <v>8002</v>
      </c>
      <c r="G126" s="5" t="s">
        <v>7947</v>
      </c>
      <c r="I126" s="5" t="s">
        <v>7947</v>
      </c>
    </row>
    <row r="127" spans="1:9" ht="15.4" x14ac:dyDescent="0.3">
      <c r="A127" s="2" t="s">
        <v>8000</v>
      </c>
      <c r="B127" s="2" t="s">
        <v>13</v>
      </c>
      <c r="C127" s="4" t="s">
        <v>8001</v>
      </c>
      <c r="F127" t="s">
        <v>8003</v>
      </c>
      <c r="G127" s="5" t="s">
        <v>7947</v>
      </c>
      <c r="I127" s="5" t="s">
        <v>7947</v>
      </c>
    </row>
    <row r="128" spans="1:9" ht="15.4" x14ac:dyDescent="0.3">
      <c r="A128" s="2" t="s">
        <v>8000</v>
      </c>
      <c r="B128" s="2" t="s">
        <v>13</v>
      </c>
      <c r="C128" s="4" t="s">
        <v>8001</v>
      </c>
      <c r="F128" t="s">
        <v>8004</v>
      </c>
      <c r="G128" s="5" t="s">
        <v>7947</v>
      </c>
      <c r="I128" s="5" t="s">
        <v>7947</v>
      </c>
    </row>
    <row r="129" spans="1:9" ht="15.4" x14ac:dyDescent="0.3">
      <c r="A129" s="2" t="s">
        <v>7780</v>
      </c>
      <c r="B129" s="2" t="s">
        <v>13</v>
      </c>
      <c r="C129" s="4" t="s">
        <v>8005</v>
      </c>
      <c r="F129" t="s">
        <v>8006</v>
      </c>
      <c r="G129" s="5" t="s">
        <v>7947</v>
      </c>
      <c r="I129" s="5" t="s">
        <v>7947</v>
      </c>
    </row>
    <row r="130" spans="1:9" ht="15.4" x14ac:dyDescent="0.3">
      <c r="A130" s="2" t="s">
        <v>7780</v>
      </c>
      <c r="B130" s="2" t="s">
        <v>13</v>
      </c>
      <c r="C130" s="4" t="s">
        <v>8005</v>
      </c>
      <c r="F130" t="s">
        <v>8007</v>
      </c>
      <c r="G130" s="5" t="s">
        <v>7947</v>
      </c>
      <c r="I130" s="5" t="s">
        <v>7947</v>
      </c>
    </row>
    <row r="131" spans="1:9" ht="15.4" x14ac:dyDescent="0.3">
      <c r="A131" s="2" t="s">
        <v>7780</v>
      </c>
      <c r="B131" s="2" t="s">
        <v>13</v>
      </c>
      <c r="C131" s="4" t="s">
        <v>8005</v>
      </c>
      <c r="F131" t="s">
        <v>8008</v>
      </c>
      <c r="G131" s="5" t="s">
        <v>7947</v>
      </c>
      <c r="I131" s="5" t="s">
        <v>7947</v>
      </c>
    </row>
  </sheetData>
  <sortState xmlns:xlrd2="http://schemas.microsoft.com/office/spreadsheetml/2017/richdata2" ref="A90:I131">
    <sortCondition ref="A90:A131"/>
  </sortState>
  <phoneticPr fontId="45" type="noConversion"/>
  <pageMargins left="0.75" right="0.75" top="1" bottom="1" header="0.5" footer="0.5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RNA-seq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</dc:creator>
  <cp:lastModifiedBy>hoo woo</cp:lastModifiedBy>
  <dcterms:created xsi:type="dcterms:W3CDTF">2023-11-26T18:20:00Z</dcterms:created>
  <dcterms:modified xsi:type="dcterms:W3CDTF">2024-10-08T01:48:59Z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B678BFA712AC4E94849990BF7DA28DF0</vt:lpwstr>
  </property>
  <property fmtid="{D5CDD505-2E9C-101B-9397-08002B2CF9AE}" pid="3" name="KSOProductBuildVer">
    <vt:lpwstr>2052-12.1.0.17133</vt:lpwstr>
  </property>
</Properties>
</file>