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95F84B3A-FB1E-4B13-8768-8990FA4B2B4A}" xr6:coauthVersionLast="47" xr6:coauthVersionMax="47" xr10:uidLastSave="{00000000-0000-0000-0000-000000000000}"/>
  <bookViews>
    <workbookView xWindow="-98" yWindow="-98" windowWidth="21795" windowHeight="12975" firstSheet="11" activeTab="13" xr2:uid="{00000000-000D-0000-FFFF-FFFF00000000}"/>
  </bookViews>
  <sheets>
    <sheet name="Figure 1b" sheetId="32" r:id="rId1"/>
    <sheet name="Figure 1c" sheetId="33" r:id="rId2"/>
    <sheet name="Figure 1d" sheetId="34" r:id="rId3"/>
    <sheet name="Figure 1e" sheetId="35" r:id="rId4"/>
    <sheet name="Figure 2b" sheetId="1" r:id="rId5"/>
    <sheet name="Figure 2d" sheetId="2" r:id="rId6"/>
    <sheet name="Figure 2e" sheetId="3" r:id="rId7"/>
    <sheet name="Figure 3a" sheetId="18" r:id="rId8"/>
    <sheet name="Figure 3b" sheetId="19" r:id="rId9"/>
    <sheet name="Figure 3c" sheetId="4" r:id="rId10"/>
    <sheet name="Figure 3d" sheetId="5" r:id="rId11"/>
    <sheet name="Figure 4b" sheetId="6" r:id="rId12"/>
    <sheet name="Figure 4c" sheetId="7" r:id="rId13"/>
    <sheet name="Figure 5d" sheetId="37" r:id="rId14"/>
    <sheet name="Figure S1a" sheetId="20" r:id="rId15"/>
    <sheet name="Figure S1b" sheetId="21" r:id="rId16"/>
    <sheet name="Figure S1c" sheetId="22" r:id="rId17"/>
    <sheet name="Figure S2a" sheetId="8" r:id="rId18"/>
    <sheet name="Figure S2b" sheetId="9" r:id="rId19"/>
    <sheet name="Figure S3b" sheetId="11" r:id="rId20"/>
    <sheet name="Figure S3c" sheetId="12" r:id="rId21"/>
    <sheet name="Figure S3d" sheetId="13" r:id="rId22"/>
    <sheet name="Figure S3e" sheetId="14" r:id="rId23"/>
    <sheet name="Figure S4" sheetId="10" r:id="rId24"/>
    <sheet name="Figure S5a" sheetId="23" r:id="rId25"/>
    <sheet name="Figure S5b" sheetId="24" r:id="rId26"/>
    <sheet name="Figure S5e" sheetId="25" r:id="rId27"/>
    <sheet name="Figure S6b" sheetId="28" r:id="rId28"/>
    <sheet name="Figure S6d" sheetId="29" r:id="rId29"/>
    <sheet name="Figure S6f" sheetId="30" r:id="rId30"/>
    <sheet name="Figure S7" sheetId="31" r:id="rId31"/>
    <sheet name="Figure S8c" sheetId="36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35" l="1"/>
  <c r="T20" i="35"/>
  <c r="J20" i="35"/>
  <c r="I20" i="35"/>
  <c r="U19" i="35"/>
  <c r="T19" i="35"/>
  <c r="J19" i="35"/>
  <c r="I19" i="35"/>
  <c r="U18" i="35"/>
  <c r="T18" i="35"/>
  <c r="J18" i="35"/>
  <c r="I18" i="35"/>
  <c r="U17" i="35"/>
  <c r="T17" i="35"/>
  <c r="J17" i="35"/>
  <c r="I17" i="35"/>
  <c r="U16" i="35"/>
  <c r="T16" i="35"/>
  <c r="J16" i="35"/>
  <c r="I16" i="35"/>
  <c r="U10" i="35"/>
  <c r="T10" i="35"/>
  <c r="J10" i="35"/>
  <c r="I10" i="35"/>
  <c r="U9" i="35"/>
  <c r="T9" i="35"/>
  <c r="J9" i="35"/>
  <c r="I9" i="35"/>
  <c r="U8" i="35"/>
  <c r="T8" i="35"/>
  <c r="J8" i="35"/>
  <c r="I8" i="35"/>
  <c r="U7" i="35"/>
  <c r="T7" i="35"/>
  <c r="J7" i="35"/>
  <c r="I7" i="35"/>
  <c r="U6" i="35"/>
  <c r="T6" i="35"/>
  <c r="J6" i="35"/>
  <c r="I6" i="35"/>
  <c r="O30" i="34"/>
  <c r="N30" i="34"/>
  <c r="G30" i="34"/>
  <c r="F30" i="34"/>
  <c r="O29" i="34"/>
  <c r="N29" i="34"/>
  <c r="G29" i="34"/>
  <c r="F29" i="34"/>
  <c r="O28" i="34"/>
  <c r="N28" i="34"/>
  <c r="G28" i="34"/>
  <c r="F28" i="34"/>
  <c r="O27" i="34"/>
  <c r="N27" i="34"/>
  <c r="G27" i="34"/>
  <c r="F27" i="34"/>
  <c r="O26" i="34"/>
  <c r="N26" i="34"/>
  <c r="G26" i="34"/>
  <c r="F26" i="34"/>
  <c r="O20" i="34"/>
  <c r="N20" i="34"/>
  <c r="G20" i="34"/>
  <c r="F20" i="34"/>
  <c r="O19" i="34"/>
  <c r="N19" i="34"/>
  <c r="G19" i="34"/>
  <c r="F19" i="34"/>
  <c r="O18" i="34"/>
  <c r="N18" i="34"/>
  <c r="G18" i="34"/>
  <c r="F18" i="34"/>
  <c r="O17" i="34"/>
  <c r="N17" i="34"/>
  <c r="G17" i="34"/>
  <c r="F17" i="34"/>
  <c r="O16" i="34"/>
  <c r="N16" i="34"/>
  <c r="G16" i="34"/>
  <c r="F16" i="34"/>
  <c r="O10" i="34"/>
  <c r="N10" i="34"/>
  <c r="G10" i="34"/>
  <c r="F10" i="34"/>
  <c r="O9" i="34"/>
  <c r="N9" i="34"/>
  <c r="G9" i="34"/>
  <c r="F9" i="34"/>
  <c r="O8" i="34"/>
  <c r="N8" i="34"/>
  <c r="G8" i="34"/>
  <c r="F8" i="34"/>
  <c r="O7" i="34"/>
  <c r="N7" i="34"/>
  <c r="G7" i="34"/>
  <c r="F7" i="34"/>
  <c r="O6" i="34"/>
  <c r="N6" i="34"/>
  <c r="G6" i="34"/>
  <c r="F6" i="34"/>
  <c r="O9" i="33"/>
  <c r="N9" i="33"/>
  <c r="G9" i="33"/>
  <c r="F9" i="33"/>
  <c r="O8" i="33"/>
  <c r="N8" i="33"/>
  <c r="G8" i="33"/>
  <c r="F8" i="33"/>
  <c r="O7" i="33"/>
  <c r="N7" i="33"/>
  <c r="G7" i="33"/>
  <c r="F7" i="33"/>
  <c r="O6" i="33"/>
  <c r="N6" i="33"/>
  <c r="G6" i="33"/>
  <c r="F6" i="33"/>
  <c r="O5" i="33"/>
  <c r="N5" i="33"/>
  <c r="G5" i="33"/>
  <c r="F5" i="33"/>
  <c r="O8" i="32"/>
  <c r="N8" i="32"/>
  <c r="G8" i="32"/>
  <c r="F8" i="32"/>
  <c r="O7" i="32"/>
  <c r="N7" i="32"/>
  <c r="G7" i="32"/>
  <c r="F7" i="32"/>
  <c r="O6" i="32"/>
  <c r="N6" i="32"/>
  <c r="G6" i="32"/>
  <c r="F6" i="32"/>
  <c r="O5" i="32"/>
  <c r="N5" i="32"/>
  <c r="G5" i="32"/>
  <c r="F5" i="32"/>
  <c r="O4" i="32"/>
  <c r="N4" i="32"/>
  <c r="G4" i="32"/>
  <c r="F4" i="32"/>
  <c r="O6" i="30"/>
  <c r="N6" i="30"/>
  <c r="G6" i="30"/>
  <c r="F6" i="30"/>
  <c r="O5" i="30"/>
  <c r="N5" i="30"/>
  <c r="G5" i="30"/>
  <c r="F5" i="30"/>
  <c r="G5" i="29"/>
  <c r="F5" i="29"/>
  <c r="G4" i="29"/>
  <c r="F4" i="29"/>
  <c r="O6" i="28"/>
  <c r="N6" i="28"/>
  <c r="G6" i="28"/>
  <c r="F6" i="28"/>
  <c r="O5" i="28"/>
  <c r="N5" i="28"/>
  <c r="G5" i="28"/>
  <c r="F5" i="28"/>
  <c r="H14" i="25"/>
  <c r="G14" i="25"/>
  <c r="H13" i="25"/>
  <c r="G13" i="25"/>
  <c r="H10" i="25"/>
  <c r="G10" i="25"/>
  <c r="H9" i="25"/>
  <c r="G9" i="25"/>
  <c r="H6" i="25"/>
  <c r="G6" i="25"/>
  <c r="H5" i="25"/>
  <c r="G5" i="25"/>
  <c r="G6" i="24"/>
  <c r="F6" i="24"/>
  <c r="G5" i="24"/>
  <c r="F5" i="24"/>
  <c r="O6" i="23"/>
  <c r="N6" i="23"/>
  <c r="G6" i="23"/>
  <c r="F6" i="23"/>
  <c r="O5" i="23"/>
  <c r="N5" i="23"/>
  <c r="G5" i="23"/>
  <c r="F5" i="23"/>
  <c r="G8" i="22"/>
  <c r="F8" i="22"/>
  <c r="G7" i="22"/>
  <c r="F7" i="22"/>
  <c r="G6" i="22"/>
  <c r="F6" i="22"/>
  <c r="G5" i="22"/>
  <c r="F5" i="22"/>
  <c r="G4" i="22"/>
  <c r="F4" i="22"/>
  <c r="G5" i="21"/>
  <c r="F5" i="21"/>
  <c r="G4" i="21"/>
  <c r="F4" i="21"/>
  <c r="G5" i="20"/>
  <c r="F5" i="20"/>
  <c r="G4" i="20"/>
  <c r="F4" i="20"/>
  <c r="O7" i="19"/>
  <c r="N7" i="19"/>
  <c r="G7" i="19"/>
  <c r="F7" i="19"/>
  <c r="O6" i="19"/>
  <c r="N6" i="19"/>
  <c r="G6" i="19"/>
  <c r="F6" i="19"/>
  <c r="O5" i="19"/>
  <c r="N5" i="19"/>
  <c r="G5" i="19"/>
  <c r="F5" i="19"/>
  <c r="O4" i="19"/>
  <c r="N4" i="19"/>
  <c r="G4" i="19"/>
  <c r="F4" i="19"/>
  <c r="O7" i="18"/>
  <c r="N7" i="18"/>
  <c r="G7" i="18"/>
  <c r="F7" i="18"/>
  <c r="O6" i="18"/>
  <c r="N6" i="18"/>
  <c r="G6" i="18"/>
  <c r="F6" i="18"/>
  <c r="O5" i="18"/>
  <c r="N5" i="18"/>
  <c r="G5" i="18"/>
  <c r="F5" i="18"/>
  <c r="O4" i="18"/>
  <c r="N4" i="18"/>
  <c r="G4" i="18"/>
  <c r="F4" i="18"/>
</calcChain>
</file>

<file path=xl/sharedStrings.xml><?xml version="1.0" encoding="utf-8"?>
<sst xmlns="http://schemas.openxmlformats.org/spreadsheetml/2006/main" count="845" uniqueCount="262">
  <si>
    <t>Force-Indentation curve</t>
    <phoneticPr fontId="1" type="noConversion"/>
  </si>
  <si>
    <t>Indentation (nm)</t>
    <phoneticPr fontId="1" type="noConversion"/>
  </si>
  <si>
    <t>Force (nN)</t>
    <phoneticPr fontId="1" type="noConversion"/>
  </si>
  <si>
    <t>Control</t>
    <phoneticPr fontId="1" type="noConversion"/>
  </si>
  <si>
    <t>Glass</t>
    <phoneticPr fontId="1" type="noConversion"/>
  </si>
  <si>
    <t xml:space="preserve">1 mg/mL Heparin treated </t>
    <phoneticPr fontId="1" type="noConversion"/>
  </si>
  <si>
    <t>PsV</t>
    <phoneticPr fontId="1" type="noConversion"/>
  </si>
  <si>
    <t>1 mg/mL Heparin treated group</t>
    <phoneticPr fontId="1" type="noConversion"/>
  </si>
  <si>
    <t>0.1 mg/mL Heparin treated group</t>
    <phoneticPr fontId="1" type="noConversion"/>
  </si>
  <si>
    <t>0.01 mg/mL Heparin treated group</t>
    <phoneticPr fontId="1" type="noConversion"/>
  </si>
  <si>
    <t>Height of PsV (nm)</t>
    <phoneticPr fontId="1" type="noConversion"/>
  </si>
  <si>
    <t>Viral spring constant of PsV (N/m)</t>
    <phoneticPr fontId="1" type="noConversion"/>
  </si>
  <si>
    <t>Height of HPV16 VLPs (nm)</t>
    <phoneticPr fontId="1" type="noConversion"/>
  </si>
  <si>
    <t>Heparin</t>
    <phoneticPr fontId="1" type="noConversion"/>
  </si>
  <si>
    <t xml:space="preserve"> Fondaparinux </t>
    <phoneticPr fontId="1" type="noConversion"/>
  </si>
  <si>
    <t>Heparinase</t>
    <phoneticPr fontId="1" type="noConversion"/>
  </si>
  <si>
    <t>-</t>
    <phoneticPr fontId="1" type="noConversion"/>
  </si>
  <si>
    <t>-</t>
    <phoneticPr fontId="1" type="noConversion"/>
  </si>
  <si>
    <t>Treatment</t>
    <phoneticPr fontId="1" type="noConversion"/>
  </si>
  <si>
    <t>+</t>
    <phoneticPr fontId="1" type="noConversion"/>
  </si>
  <si>
    <t>+</t>
    <phoneticPr fontId="1" type="noConversion"/>
  </si>
  <si>
    <t>Viral spring constant of HPV16 VLPs (N/m)</t>
    <phoneticPr fontId="1" type="noConversion"/>
  </si>
  <si>
    <t>Height of K442/443A (nm)</t>
    <phoneticPr fontId="1" type="noConversion"/>
  </si>
  <si>
    <t>Control</t>
    <phoneticPr fontId="1" type="noConversion"/>
  </si>
  <si>
    <t>1 mg/mL Heparin treated</t>
    <phoneticPr fontId="1" type="noConversion"/>
  </si>
  <si>
    <t>Viral spring constant of K442/443A (N/m)</t>
    <phoneticPr fontId="1" type="noConversion"/>
  </si>
  <si>
    <t>Critical force of PsV (nN)</t>
    <phoneticPr fontId="1" type="noConversion"/>
  </si>
  <si>
    <t>Critical force of K442/443A (nN)</t>
    <phoneticPr fontId="1" type="noConversion"/>
  </si>
  <si>
    <t>Critical force of HPV16 VLPs (nN)</t>
    <phoneticPr fontId="1" type="noConversion"/>
  </si>
  <si>
    <t>Height profiles of VLPs before and after indentation.</t>
    <phoneticPr fontId="1" type="noConversion"/>
  </si>
  <si>
    <t>1 mg/mL Heparin treated</t>
    <phoneticPr fontId="1" type="noConversion"/>
  </si>
  <si>
    <t>x-axis (nm)</t>
    <phoneticPr fontId="1" type="noConversion"/>
  </si>
  <si>
    <t>Height (nm)</t>
    <phoneticPr fontId="1" type="noConversion"/>
  </si>
  <si>
    <t>After indentation</t>
    <phoneticPr fontId="1" type="noConversion"/>
  </si>
  <si>
    <t>Before indentation</t>
    <phoneticPr fontId="1" type="noConversion"/>
  </si>
  <si>
    <t>--</t>
  </si>
  <si>
    <t>Indentation (nm)</t>
    <phoneticPr fontId="1" type="noConversion"/>
  </si>
  <si>
    <t>Force (nN)</t>
    <phoneticPr fontId="1" type="noConversion"/>
  </si>
  <si>
    <t>1st approach</t>
    <phoneticPr fontId="1" type="noConversion"/>
  </si>
  <si>
    <t>2nd approach</t>
    <phoneticPr fontId="1" type="noConversion"/>
  </si>
  <si>
    <t>3rd approach</t>
  </si>
  <si>
    <t>4th approach</t>
  </si>
  <si>
    <t>5th approach</t>
  </si>
  <si>
    <t>Glass</t>
    <phoneticPr fontId="1" type="noConversion"/>
  </si>
  <si>
    <t>Approach lines of the force-indentation curves of an untreated VLP for five successive indentations</t>
    <phoneticPr fontId="1" type="noConversion"/>
  </si>
  <si>
    <t>Comparison of the Viral Spring Constants (N/m) of VLPs, PsV and K442/443A</t>
    <phoneticPr fontId="1" type="noConversion"/>
  </si>
  <si>
    <t>VLPs</t>
    <phoneticPr fontId="1" type="noConversion"/>
  </si>
  <si>
    <t>K442/443A</t>
    <phoneticPr fontId="1" type="noConversion"/>
  </si>
  <si>
    <t>Comparison of the Critical force (nN) of VLPs, PsV and K442/443A</t>
    <phoneticPr fontId="1" type="noConversion"/>
  </si>
  <si>
    <t>Figure 1 B</t>
  </si>
  <si>
    <t>Raw infection</t>
  </si>
  <si>
    <t>Relative infection</t>
  </si>
  <si>
    <t>n = 1</t>
  </si>
  <si>
    <t>n = 2</t>
  </si>
  <si>
    <t>n = 3</t>
  </si>
  <si>
    <t>average infection [%]</t>
  </si>
  <si>
    <t>stdev [%]</t>
  </si>
  <si>
    <r>
      <t>NaClO</t>
    </r>
    <r>
      <rPr>
        <vertAlign val="subscript"/>
        <sz val="11"/>
        <color theme="1"/>
        <rFont val="宋体"/>
        <family val="2"/>
        <scheme val="minor"/>
      </rPr>
      <t>3</t>
    </r>
  </si>
  <si>
    <t>heparin [mg/ml]</t>
  </si>
  <si>
    <t>-</t>
  </si>
  <si>
    <t>+</t>
  </si>
  <si>
    <t>0.01</t>
  </si>
  <si>
    <t>0.1</t>
  </si>
  <si>
    <t>Figure 1 C</t>
  </si>
  <si>
    <t>Figure 1 D dp14</t>
  </si>
  <si>
    <t>Figure 1 D dp18</t>
  </si>
  <si>
    <t>Figure 1 E dp190</t>
  </si>
  <si>
    <t>n = 4</t>
  </si>
  <si>
    <t>n = 5</t>
  </si>
  <si>
    <t>n = 6</t>
  </si>
  <si>
    <t>Figure 1 E dp40</t>
  </si>
  <si>
    <t>PsV</t>
  </si>
  <si>
    <t>Figure 3 A</t>
  </si>
  <si>
    <t>virus</t>
  </si>
  <si>
    <t>input</t>
  </si>
  <si>
    <t>eluted</t>
  </si>
  <si>
    <t>Figure 3 B</t>
  </si>
  <si>
    <t>heparin/ heparinase</t>
  </si>
  <si>
    <t>-/-</t>
  </si>
  <si>
    <t>+/-</t>
  </si>
  <si>
    <t>+/+</t>
  </si>
  <si>
    <t>Figure S1 A</t>
  </si>
  <si>
    <t>Raw intensity/cell area</t>
  </si>
  <si>
    <t>Relative Intensity/cell area</t>
  </si>
  <si>
    <t>average intensity</t>
  </si>
  <si>
    <t>stdev</t>
  </si>
  <si>
    <t>n1</t>
  </si>
  <si>
    <t>n2</t>
  </si>
  <si>
    <t>n3</t>
  </si>
  <si>
    <t>average</t>
  </si>
  <si>
    <t>Figure S1 B</t>
  </si>
  <si>
    <t>Figure S1 C</t>
  </si>
  <si>
    <t>Raw signal</t>
  </si>
  <si>
    <t>average signal</t>
  </si>
  <si>
    <t>Figure S5 A</t>
  </si>
  <si>
    <t>wt</t>
  </si>
  <si>
    <t>K442/443A</t>
  </si>
  <si>
    <t>Figure S5 B</t>
  </si>
  <si>
    <t>Plasmids/Particle [%]</t>
  </si>
  <si>
    <t>average ratio [%]</t>
  </si>
  <si>
    <t>Figure S5 E</t>
  </si>
  <si>
    <t>Relative L2/L1 ratio</t>
  </si>
  <si>
    <t>relative L2 signal</t>
  </si>
  <si>
    <t>relative L1 signal</t>
  </si>
  <si>
    <t>L2/L1 ratio</t>
  </si>
  <si>
    <t>Figure S6 B</t>
  </si>
  <si>
    <t xml:space="preserve">Raw particles/ cell </t>
  </si>
  <si>
    <t>Relative particles/ cell</t>
  </si>
  <si>
    <t>average particles /cell</t>
  </si>
  <si>
    <t>average particles/ cell [%]</t>
  </si>
  <si>
    <t>Figure S6 D</t>
  </si>
  <si>
    <t>Raw signal intensity/ cell area</t>
  </si>
  <si>
    <t>average signal intensty/ cell area</t>
  </si>
  <si>
    <t>Figure S6 F</t>
  </si>
  <si>
    <t xml:space="preserve">Raw signal intensity/ cell </t>
  </si>
  <si>
    <t xml:space="preserve">Relative signal intensity/ cell </t>
  </si>
  <si>
    <t>average signal intensity/ cell</t>
  </si>
  <si>
    <t>average signal intensity/ cell [%]</t>
  </si>
  <si>
    <t>deuteration rate [%] (s.d.)</t>
  </si>
  <si>
    <t xml:space="preserve">1m </t>
  </si>
  <si>
    <t>5m</t>
  </si>
  <si>
    <t>15m</t>
  </si>
  <si>
    <t>1h</t>
  </si>
  <si>
    <t>4h</t>
  </si>
  <si>
    <t>Start</t>
  </si>
  <si>
    <t>End</t>
  </si>
  <si>
    <t>Sequence</t>
  </si>
  <si>
    <t>Modification</t>
  </si>
  <si>
    <t>Mass</t>
  </si>
  <si>
    <t>Charge states</t>
  </si>
  <si>
    <t>PsV_hep</t>
  </si>
  <si>
    <t>VYLPPVPVSKV</t>
  </si>
  <si>
    <t>No modification</t>
  </si>
  <si>
    <t>1-2</t>
  </si>
  <si>
    <t>35.08 (1.03)</t>
  </si>
  <si>
    <t>29.74 (0.33)</t>
  </si>
  <si>
    <t>48.74 (1.02)</t>
  </si>
  <si>
    <t>44.09 (0.82)</t>
  </si>
  <si>
    <t>54.1 (0.97)</t>
  </si>
  <si>
    <t>50.93 (0.37)</t>
  </si>
  <si>
    <t>55.97 (1.02)</t>
  </si>
  <si>
    <t>54.44 (0.68)</t>
  </si>
  <si>
    <t>58.63 (0.85)</t>
  </si>
  <si>
    <t>56.34 (0.98)</t>
  </si>
  <si>
    <t>NKLDDTENASA</t>
  </si>
  <si>
    <t>1-3</t>
  </si>
  <si>
    <t>33.52 (0.76)</t>
  </si>
  <si>
    <t>32.57 (0.19)</t>
  </si>
  <si>
    <t>36.52 (0.78)</t>
  </si>
  <si>
    <t>36.51 (0.36)</t>
  </si>
  <si>
    <t>39.6 (0.57)</t>
  </si>
  <si>
    <t>39.12 (0.66)</t>
  </si>
  <si>
    <t>45.33 (0.68)</t>
  </si>
  <si>
    <t>44.43 (1.04)</t>
  </si>
  <si>
    <t>49.95 (0.74)</t>
  </si>
  <si>
    <t>49.07 (0.29)</t>
  </si>
  <si>
    <t>FTTL</t>
  </si>
  <si>
    <t>1-1</t>
  </si>
  <si>
    <t>1.9 (0.09)</t>
  </si>
  <si>
    <t>1.26 (0.17)</t>
  </si>
  <si>
    <t>18.06 (0.21)</t>
  </si>
  <si>
    <t>14.1 (0.3)</t>
  </si>
  <si>
    <t>42.6 (0.39)</t>
  </si>
  <si>
    <t>37.86 (1.14)</t>
  </si>
  <si>
    <t>65.26 (0.55)</t>
  </si>
  <si>
    <t>62.4 (1)</t>
  </si>
  <si>
    <t>67.53 (0.48)</t>
  </si>
  <si>
    <t>66.53 (0.51)</t>
  </si>
  <si>
    <t>EDWNF</t>
  </si>
  <si>
    <t>16.26 (0.71)</t>
  </si>
  <si>
    <t>12.11 (0.16)</t>
  </si>
  <si>
    <t>28.18 (0.91)</t>
  </si>
  <si>
    <t>23.89 (0.46)</t>
  </si>
  <si>
    <t>34.93 (0.56)</t>
  </si>
  <si>
    <t>30.97 (0.91)</t>
  </si>
  <si>
    <t>43.7 (1.2)</t>
  </si>
  <si>
    <t>39.36 (1.24)</t>
  </si>
  <si>
    <t>51.14 (0.46)</t>
  </si>
  <si>
    <t>47.37 (0.7)</t>
  </si>
  <si>
    <t>YRFVTSQA</t>
  </si>
  <si>
    <t>56.02 (1.26)</t>
  </si>
  <si>
    <t>49.21 (0.34)</t>
  </si>
  <si>
    <t>63.76 (1.18)</t>
  </si>
  <si>
    <t>60.51 (0.65)</t>
  </si>
  <si>
    <t>67.28 (0.73)</t>
  </si>
  <si>
    <t>64.68 (0.33)</t>
  </si>
  <si>
    <t>69.42 (1.02)</t>
  </si>
  <si>
    <t>67.45 (0.72)</t>
  </si>
  <si>
    <t>68.81 (0.94)</t>
  </si>
  <si>
    <t>67.42 (0.58)</t>
  </si>
  <si>
    <t>1m</t>
  </si>
  <si>
    <t>YKTCKQAGTCPPDIIPKVEGKTIADQILQYGSM</t>
  </si>
  <si>
    <t>-H2</t>
  </si>
  <si>
    <t>3-5</t>
  </si>
  <si>
    <t>51.57(1.04)</t>
  </si>
  <si>
    <t>50.1(0.55)</t>
  </si>
  <si>
    <t>53.36(0.77)</t>
  </si>
  <si>
    <t>52.27(1.05)</t>
  </si>
  <si>
    <t>55.64(0.72)</t>
  </si>
  <si>
    <t>53.89(0.6)</t>
  </si>
  <si>
    <t>56.25(1.14)</t>
  </si>
  <si>
    <t>55.18(0.64)</t>
  </si>
  <si>
    <t>57.45(0.86)</t>
  </si>
  <si>
    <t>56.44(0.7)</t>
  </si>
  <si>
    <t>SITTSTDTTPAIL</t>
  </si>
  <si>
    <t>38.92(1.13)</t>
  </si>
  <si>
    <t>34.43(0.83)</t>
  </si>
  <si>
    <t>40.77(0.87)</t>
  </si>
  <si>
    <t>36.9(0.93)</t>
  </si>
  <si>
    <t>42.99(0.59)</t>
  </si>
  <si>
    <t>39.61(0.23)</t>
  </si>
  <si>
    <t>46.59(1.06)</t>
  </si>
  <si>
    <t>43.08(0.7)</t>
  </si>
  <si>
    <t>51.25(0.98)</t>
  </si>
  <si>
    <t>47.7(0.7)</t>
  </si>
  <si>
    <t>VTTPTKL</t>
  </si>
  <si>
    <t>71.21(0.96)</t>
  </si>
  <si>
    <t>70.52(0.41)</t>
  </si>
  <si>
    <t>71.22(0.53)</t>
  </si>
  <si>
    <t>70.81(0.26)</t>
  </si>
  <si>
    <t>71.73(0.38)</t>
  </si>
  <si>
    <t>71.32(0.23)</t>
  </si>
  <si>
    <t>71.34(1.09)</t>
  </si>
  <si>
    <t>70.74(0.4)</t>
  </si>
  <si>
    <t>71.47(0.74)</t>
  </si>
  <si>
    <t>70.91(0.45)</t>
  </si>
  <si>
    <t>IPIVPGSPQYTII</t>
  </si>
  <si>
    <t>54.96(0.33)</t>
  </si>
  <si>
    <t>50.96(0.27)</t>
  </si>
  <si>
    <t>61.5(0.9)</t>
  </si>
  <si>
    <t>59.95(1.18)</t>
  </si>
  <si>
    <t>65.97(0.91)</t>
  </si>
  <si>
    <t>63.58(0.24)</t>
  </si>
  <si>
    <t>67.84(1.33)</t>
  </si>
  <si>
    <t>66.69(1.18)</t>
  </si>
  <si>
    <t>67.76(1.15)</t>
  </si>
  <si>
    <t>67.64(0.8)</t>
  </si>
  <si>
    <t>YLHPSY</t>
  </si>
  <si>
    <t>34.58(1.69)</t>
  </si>
  <si>
    <t>34.56(0.47)</t>
  </si>
  <si>
    <t>44.41(1.67)</t>
  </si>
  <si>
    <t>45.2(1.1)</t>
  </si>
  <si>
    <t>51.42(0.65)</t>
  </si>
  <si>
    <t>51.01(0.37)</t>
  </si>
  <si>
    <t>56.3(1.3)</t>
  </si>
  <si>
    <t>55.64(0.88)</t>
  </si>
  <si>
    <t>58.87(1.22)</t>
  </si>
  <si>
    <t>59.1(1.46)</t>
  </si>
  <si>
    <t>Figure 2B</t>
    <phoneticPr fontId="1" type="noConversion"/>
  </si>
  <si>
    <t>Figure 2D</t>
    <phoneticPr fontId="1" type="noConversion"/>
  </si>
  <si>
    <t>Figure 2E</t>
    <phoneticPr fontId="1" type="noConversion"/>
  </si>
  <si>
    <t>Figure 3C</t>
    <phoneticPr fontId="1" type="noConversion"/>
  </si>
  <si>
    <t>Figure 3D</t>
    <phoneticPr fontId="1" type="noConversion"/>
  </si>
  <si>
    <t>Figure 4B</t>
    <phoneticPr fontId="1" type="noConversion"/>
  </si>
  <si>
    <t>Figure 4C</t>
    <phoneticPr fontId="1" type="noConversion"/>
  </si>
  <si>
    <t>Figure S2A</t>
    <phoneticPr fontId="1" type="noConversion"/>
  </si>
  <si>
    <t>Figure S2B</t>
    <phoneticPr fontId="1" type="noConversion"/>
  </si>
  <si>
    <t>Figure S3B</t>
    <phoneticPr fontId="1" type="noConversion"/>
  </si>
  <si>
    <t>Figure S3C</t>
    <phoneticPr fontId="1" type="noConversion"/>
  </si>
  <si>
    <t>Figure S3D</t>
    <phoneticPr fontId="1" type="noConversion"/>
  </si>
  <si>
    <t>Figure S3E</t>
    <phoneticPr fontId="1" type="noConversion"/>
  </si>
  <si>
    <t>Figure S4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</si>
</sst>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vertAlign val="subscript"/>
      <sz val="11"/>
      <color theme="1"/>
      <name val="宋体"/>
      <family val="2"/>
      <scheme val="minor"/>
    </font>
    <font>
      <sz val="12"/>
      <color rgb="FF000000"/>
      <name val="宋体"/>
      <family val="2"/>
      <scheme val="minor"/>
    </font>
    <font>
      <b/>
      <sz val="12"/>
      <color rgb="FF000000"/>
      <name val="宋体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0" borderId="0" xfId="0" quotePrefix="1" applyAlignment="1">
      <alignment horizontal="right"/>
    </xf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4" fillId="4" borderId="0" xfId="0" applyFont="1" applyFill="1"/>
    <xf numFmtId="0" fontId="6" fillId="0" borderId="0" xfId="0" applyFont="1"/>
    <xf numFmtId="49" fontId="6" fillId="0" borderId="0" xfId="0" applyNumberFormat="1" applyFont="1"/>
    <xf numFmtId="0" fontId="7" fillId="0" borderId="0" xfId="0" applyFont="1"/>
    <xf numFmtId="49" fontId="7" fillId="0" borderId="0" xfId="0" applyNumberFormat="1" applyFont="1"/>
    <xf numFmtId="176" fontId="0" fillId="0" borderId="0" xfId="0" applyNumberFormat="1"/>
    <xf numFmtId="177" fontId="0" fillId="0" borderId="0" xfId="0" applyNumberFormat="1"/>
    <xf numFmtId="176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workbookViewId="0">
      <selection activeCell="A10" sqref="A10:XFD71"/>
    </sheetView>
  </sheetViews>
  <sheetFormatPr defaultColWidth="13.33203125" defaultRowHeight="13.5" x14ac:dyDescent="0.3"/>
  <cols>
    <col min="1" max="1" width="30.33203125" customWidth="1"/>
  </cols>
  <sheetData>
    <row r="1" spans="1:15" x14ac:dyDescent="0.3">
      <c r="A1" s="4" t="s">
        <v>49</v>
      </c>
      <c r="B1" t="s">
        <v>50</v>
      </c>
      <c r="J1" t="s">
        <v>51</v>
      </c>
    </row>
    <row r="2" spans="1:15" x14ac:dyDescent="0.3">
      <c r="C2" t="s">
        <v>52</v>
      </c>
      <c r="D2" t="s">
        <v>53</v>
      </c>
      <c r="E2" t="s">
        <v>54</v>
      </c>
      <c r="F2" t="s">
        <v>55</v>
      </c>
      <c r="G2" t="s">
        <v>56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</row>
    <row r="3" spans="1:15" ht="16.5" x14ac:dyDescent="0.5">
      <c r="A3" t="s">
        <v>57</v>
      </c>
      <c r="B3" t="s">
        <v>58</v>
      </c>
      <c r="I3" t="s">
        <v>57</v>
      </c>
      <c r="J3" t="s">
        <v>58</v>
      </c>
    </row>
    <row r="4" spans="1:15" x14ac:dyDescent="0.3">
      <c r="A4" t="s">
        <v>59</v>
      </c>
      <c r="B4">
        <v>0</v>
      </c>
      <c r="C4">
        <v>18.239999999999998</v>
      </c>
      <c r="D4">
        <v>21.08</v>
      </c>
      <c r="E4">
        <v>25.3</v>
      </c>
      <c r="F4">
        <f>AVERAGE(C4:E4)</f>
        <v>21.539999999999996</v>
      </c>
      <c r="G4">
        <f>STDEV(C4:E4)</f>
        <v>3.5524076342672468</v>
      </c>
      <c r="I4" t="s">
        <v>59</v>
      </c>
      <c r="J4">
        <v>0</v>
      </c>
      <c r="K4">
        <v>100</v>
      </c>
      <c r="L4">
        <v>100</v>
      </c>
      <c r="M4">
        <v>100</v>
      </c>
      <c r="N4">
        <f>AVERAGE(K4:M4)</f>
        <v>100</v>
      </c>
      <c r="O4">
        <f>STDEV(K4:M4)</f>
        <v>0</v>
      </c>
    </row>
    <row r="5" spans="1:15" x14ac:dyDescent="0.3">
      <c r="A5" t="s">
        <v>60</v>
      </c>
      <c r="B5" s="3">
        <v>0</v>
      </c>
      <c r="C5">
        <v>5.29</v>
      </c>
      <c r="D5">
        <v>8.31</v>
      </c>
      <c r="E5">
        <v>10.35</v>
      </c>
      <c r="F5">
        <f t="shared" ref="F5:F8" si="0">AVERAGE(C5:E5)</f>
        <v>7.9833333333333343</v>
      </c>
      <c r="G5">
        <f t="shared" ref="G5:G8" si="1">STDEV(C5:E5)</f>
        <v>2.5457677296511747</v>
      </c>
      <c r="I5" t="s">
        <v>60</v>
      </c>
      <c r="J5" s="3">
        <v>0</v>
      </c>
      <c r="K5">
        <v>28.99</v>
      </c>
      <c r="L5">
        <v>39.450000000000003</v>
      </c>
      <c r="M5">
        <v>40.93</v>
      </c>
      <c r="N5">
        <f t="shared" ref="N5:N8" si="2">AVERAGE(K5:M5)</f>
        <v>36.456666666666671</v>
      </c>
      <c r="O5">
        <f t="shared" ref="O5:O8" si="3">STDEV(K5:M5)</f>
        <v>6.5085277393073424</v>
      </c>
    </row>
    <row r="6" spans="1:15" x14ac:dyDescent="0.3">
      <c r="A6" t="s">
        <v>60</v>
      </c>
      <c r="B6" s="3" t="s">
        <v>61</v>
      </c>
      <c r="C6">
        <v>9.17</v>
      </c>
      <c r="D6">
        <v>11.83</v>
      </c>
      <c r="E6">
        <v>8.4700000000000006</v>
      </c>
      <c r="F6">
        <f t="shared" si="0"/>
        <v>9.8233333333333324</v>
      </c>
      <c r="G6">
        <f t="shared" si="1"/>
        <v>1.7727191919007779</v>
      </c>
      <c r="I6" t="s">
        <v>60</v>
      </c>
      <c r="J6" s="3" t="s">
        <v>61</v>
      </c>
      <c r="K6">
        <v>50.28</v>
      </c>
      <c r="L6">
        <v>56.14</v>
      </c>
      <c r="M6">
        <v>33.5</v>
      </c>
      <c r="N6">
        <f t="shared" si="2"/>
        <v>46.640000000000008</v>
      </c>
      <c r="O6">
        <f t="shared" si="3"/>
        <v>11.750727637044422</v>
      </c>
    </row>
    <row r="7" spans="1:15" x14ac:dyDescent="0.3">
      <c r="A7" t="s">
        <v>60</v>
      </c>
      <c r="B7" s="3" t="s">
        <v>62</v>
      </c>
      <c r="C7">
        <v>28.47</v>
      </c>
      <c r="D7">
        <v>43.99</v>
      </c>
      <c r="E7">
        <v>29.12</v>
      </c>
      <c r="F7">
        <f t="shared" si="0"/>
        <v>33.860000000000007</v>
      </c>
      <c r="G7">
        <f t="shared" si="1"/>
        <v>8.778855278451724</v>
      </c>
      <c r="I7" t="s">
        <v>60</v>
      </c>
      <c r="J7" s="3" t="s">
        <v>62</v>
      </c>
      <c r="K7">
        <v>156.09</v>
      </c>
      <c r="L7">
        <v>208.7</v>
      </c>
      <c r="M7">
        <v>115.13</v>
      </c>
      <c r="N7">
        <f t="shared" si="2"/>
        <v>159.97333333333333</v>
      </c>
      <c r="O7">
        <f t="shared" si="3"/>
        <v>46.905718556838409</v>
      </c>
    </row>
    <row r="8" spans="1:15" x14ac:dyDescent="0.3">
      <c r="A8" t="s">
        <v>60</v>
      </c>
      <c r="B8" s="3">
        <v>1</v>
      </c>
      <c r="C8">
        <v>36.1</v>
      </c>
      <c r="D8">
        <v>48.41</v>
      </c>
      <c r="E8">
        <v>47.62</v>
      </c>
      <c r="F8">
        <f t="shared" si="0"/>
        <v>44.043333333333329</v>
      </c>
      <c r="G8">
        <f t="shared" si="1"/>
        <v>6.8904595879616926</v>
      </c>
      <c r="I8" t="s">
        <v>60</v>
      </c>
      <c r="J8" s="3">
        <v>1</v>
      </c>
      <c r="K8">
        <v>197.93</v>
      </c>
      <c r="L8">
        <v>229.71</v>
      </c>
      <c r="M8">
        <v>188.26</v>
      </c>
      <c r="N8">
        <f t="shared" si="2"/>
        <v>205.29999999999998</v>
      </c>
      <c r="O8">
        <f t="shared" si="3"/>
        <v>21.685555100112154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7"/>
  <sheetViews>
    <sheetView workbookViewId="0">
      <selection sqref="A1:E1"/>
    </sheetView>
  </sheetViews>
  <sheetFormatPr defaultRowHeight="13.5" x14ac:dyDescent="0.3"/>
  <cols>
    <col min="1" max="1" width="16.1328125" bestFit="1" customWidth="1"/>
    <col min="2" max="5" width="9.53125" bestFit="1" customWidth="1"/>
  </cols>
  <sheetData>
    <row r="1" spans="1:5" x14ac:dyDescent="0.3">
      <c r="A1" s="19" t="s">
        <v>251</v>
      </c>
      <c r="B1" s="19"/>
      <c r="C1" s="19"/>
      <c r="D1" s="19"/>
      <c r="E1" s="19"/>
    </row>
    <row r="2" spans="1:5" x14ac:dyDescent="0.3">
      <c r="A2" s="18" t="s">
        <v>12</v>
      </c>
      <c r="B2" s="18"/>
      <c r="C2" s="18"/>
      <c r="D2" s="18"/>
      <c r="E2" s="18"/>
    </row>
    <row r="3" spans="1:5" s="1" customFormat="1" x14ac:dyDescent="0.3">
      <c r="A3" s="18" t="s">
        <v>18</v>
      </c>
      <c r="B3" s="18"/>
      <c r="C3" s="18"/>
      <c r="D3" s="18"/>
      <c r="E3" s="18"/>
    </row>
    <row r="4" spans="1:5" s="1" customFormat="1" x14ac:dyDescent="0.3">
      <c r="A4" s="1" t="s">
        <v>13</v>
      </c>
      <c r="B4" s="1" t="s">
        <v>16</v>
      </c>
      <c r="C4" s="1" t="s">
        <v>19</v>
      </c>
      <c r="D4" s="1" t="s">
        <v>16</v>
      </c>
      <c r="E4" s="1" t="s">
        <v>20</v>
      </c>
    </row>
    <row r="5" spans="1:5" s="1" customFormat="1" x14ac:dyDescent="0.3">
      <c r="A5" s="1" t="s">
        <v>14</v>
      </c>
      <c r="B5" s="1" t="s">
        <v>17</v>
      </c>
      <c r="C5" s="1" t="s">
        <v>17</v>
      </c>
      <c r="D5" s="1" t="s">
        <v>20</v>
      </c>
      <c r="E5" s="1" t="s">
        <v>17</v>
      </c>
    </row>
    <row r="6" spans="1:5" s="1" customFormat="1" x14ac:dyDescent="0.3">
      <c r="A6" s="1" t="s">
        <v>15</v>
      </c>
      <c r="B6" s="1" t="s">
        <v>16</v>
      </c>
      <c r="C6" s="1" t="s">
        <v>16</v>
      </c>
      <c r="D6" s="1" t="s">
        <v>16</v>
      </c>
      <c r="E6" s="1" t="s">
        <v>19</v>
      </c>
    </row>
    <row r="7" spans="1:5" s="15" customFormat="1" x14ac:dyDescent="0.3">
      <c r="B7" s="15">
        <v>49.088999999999999</v>
      </c>
      <c r="C7" s="15">
        <v>57.071779999999997</v>
      </c>
      <c r="D7" s="15">
        <v>46.218380000000003</v>
      </c>
      <c r="E7" s="15">
        <v>53.282919999999997</v>
      </c>
    </row>
    <row r="8" spans="1:5" s="15" customFormat="1" x14ac:dyDescent="0.3">
      <c r="B8" s="15">
        <v>54.425350000000002</v>
      </c>
      <c r="C8" s="15">
        <v>53.565109999999997</v>
      </c>
      <c r="D8" s="15">
        <v>46.704509999999999</v>
      </c>
      <c r="E8" s="15">
        <v>55.198889999999999</v>
      </c>
    </row>
    <row r="9" spans="1:5" s="15" customFormat="1" x14ac:dyDescent="0.3">
      <c r="B9" s="15">
        <v>55.436459999999997</v>
      </c>
      <c r="C9" s="15">
        <v>55.601149999999997</v>
      </c>
      <c r="D9" s="15">
        <v>46.94332</v>
      </c>
      <c r="E9" s="15">
        <v>54.808590000000002</v>
      </c>
    </row>
    <row r="10" spans="1:5" s="15" customFormat="1" x14ac:dyDescent="0.3">
      <c r="B10" s="15">
        <v>56.107570000000003</v>
      </c>
      <c r="C10" s="15">
        <v>55.868650000000002</v>
      </c>
      <c r="D10" s="15">
        <v>55.592779999999998</v>
      </c>
      <c r="E10" s="15">
        <v>54.63485</v>
      </c>
    </row>
    <row r="11" spans="1:5" s="15" customFormat="1" x14ac:dyDescent="0.3">
      <c r="B11" s="15">
        <v>56.131489999999999</v>
      </c>
      <c r="C11" s="15">
        <v>55.15607</v>
      </c>
      <c r="D11" s="15">
        <v>55.490340000000003</v>
      </c>
      <c r="E11" s="15">
        <v>53.851300000000002</v>
      </c>
    </row>
    <row r="12" spans="1:5" s="15" customFormat="1" x14ac:dyDescent="0.3">
      <c r="B12" s="15">
        <v>51.802549999999997</v>
      </c>
      <c r="C12" s="15">
        <v>55.16516</v>
      </c>
      <c r="D12" s="15">
        <v>55.872129999999999</v>
      </c>
      <c r="E12" s="15">
        <v>55.314889999999998</v>
      </c>
    </row>
    <row r="13" spans="1:5" s="15" customFormat="1" x14ac:dyDescent="0.3">
      <c r="B13" s="15">
        <v>53.466769999999997</v>
      </c>
      <c r="C13" s="15">
        <v>62.989159999999998</v>
      </c>
      <c r="D13" s="15">
        <v>53.597279999999998</v>
      </c>
      <c r="E13" s="15">
        <v>55.056480000000001</v>
      </c>
    </row>
    <row r="14" spans="1:5" s="15" customFormat="1" x14ac:dyDescent="0.3">
      <c r="B14" s="15">
        <v>54.708280000000002</v>
      </c>
      <c r="C14" s="15">
        <v>55.971290000000003</v>
      </c>
      <c r="D14" s="15">
        <v>53.634999999999998</v>
      </c>
      <c r="E14" s="15">
        <v>53.622120000000002</v>
      </c>
    </row>
    <row r="15" spans="1:5" s="15" customFormat="1" x14ac:dyDescent="0.3">
      <c r="B15" s="15">
        <v>54.665520000000001</v>
      </c>
      <c r="C15" s="15">
        <v>53.97889</v>
      </c>
      <c r="D15" s="15">
        <v>54.007440000000003</v>
      </c>
      <c r="E15" s="15">
        <v>53.946739999999998</v>
      </c>
    </row>
    <row r="16" spans="1:5" s="15" customFormat="1" x14ac:dyDescent="0.3">
      <c r="B16" s="15">
        <v>56.604500000000002</v>
      </c>
      <c r="C16" s="15">
        <v>55.783639999999998</v>
      </c>
      <c r="D16" s="15">
        <v>54.112479999999998</v>
      </c>
      <c r="E16" s="15">
        <v>54.773470000000003</v>
      </c>
    </row>
    <row r="17" spans="2:5" s="15" customFormat="1" x14ac:dyDescent="0.3">
      <c r="B17" s="15">
        <v>53.767919999999997</v>
      </c>
      <c r="C17" s="15">
        <v>56.659559999999999</v>
      </c>
      <c r="D17" s="15">
        <v>54.09207</v>
      </c>
      <c r="E17" s="15">
        <v>51.81109</v>
      </c>
    </row>
    <row r="18" spans="2:5" s="15" customFormat="1" x14ac:dyDescent="0.3">
      <c r="B18" s="15">
        <v>46.250329999999998</v>
      </c>
      <c r="C18" s="15">
        <v>57.518329999999999</v>
      </c>
      <c r="D18" s="15">
        <v>53.489980000000003</v>
      </c>
      <c r="E18" s="15">
        <v>53.915779999999998</v>
      </c>
    </row>
    <row r="19" spans="2:5" s="15" customFormat="1" x14ac:dyDescent="0.3">
      <c r="B19" s="15">
        <v>54.710450000000002</v>
      </c>
      <c r="C19" s="15">
        <v>55.034230000000001</v>
      </c>
      <c r="D19" s="15">
        <v>53.908360000000002</v>
      </c>
      <c r="E19" s="15">
        <v>54.594259999999998</v>
      </c>
    </row>
    <row r="20" spans="2:5" s="15" customFormat="1" x14ac:dyDescent="0.3">
      <c r="B20" s="15">
        <v>54.806559999999998</v>
      </c>
      <c r="C20" s="15">
        <v>55.91995</v>
      </c>
      <c r="D20" s="15">
        <v>56.288719999999998</v>
      </c>
      <c r="E20" s="15">
        <v>55.611089999999997</v>
      </c>
    </row>
    <row r="21" spans="2:5" s="15" customFormat="1" x14ac:dyDescent="0.3">
      <c r="B21" s="15">
        <v>54.4056</v>
      </c>
      <c r="C21" s="15">
        <v>56.805709999999998</v>
      </c>
      <c r="D21" s="15">
        <v>54.145020000000002</v>
      </c>
      <c r="E21" s="15">
        <v>54.438119999999998</v>
      </c>
    </row>
    <row r="22" spans="2:5" s="15" customFormat="1" x14ac:dyDescent="0.3">
      <c r="B22" s="15">
        <v>53.987220000000001</v>
      </c>
      <c r="C22" s="15">
        <v>57.770110000000003</v>
      </c>
      <c r="D22" s="15">
        <v>53.339910000000003</v>
      </c>
      <c r="E22" s="15">
        <v>53.837969999999999</v>
      </c>
    </row>
    <row r="23" spans="2:5" s="15" customFormat="1" x14ac:dyDescent="0.3">
      <c r="B23" s="15">
        <v>54.067659999999997</v>
      </c>
      <c r="C23" s="15">
        <v>54.306840000000001</v>
      </c>
      <c r="D23" s="15">
        <v>52.96978</v>
      </c>
      <c r="E23" s="15">
        <v>55.07347</v>
      </c>
    </row>
    <row r="24" spans="2:5" s="15" customFormat="1" x14ac:dyDescent="0.3">
      <c r="B24" s="15">
        <v>54.033580000000001</v>
      </c>
      <c r="C24" s="15">
        <v>54.678989999999999</v>
      </c>
      <c r="D24" s="15">
        <v>53.420209999999997</v>
      </c>
      <c r="E24" s="15">
        <v>55.264099999999999</v>
      </c>
    </row>
    <row r="25" spans="2:5" s="15" customFormat="1" x14ac:dyDescent="0.3">
      <c r="B25" s="15">
        <v>53.891730000000003</v>
      </c>
      <c r="C25" s="15">
        <v>55.864049999999999</v>
      </c>
      <c r="D25" s="15">
        <v>53.236519999999999</v>
      </c>
      <c r="E25" s="15">
        <v>54.977269999999997</v>
      </c>
    </row>
    <row r="26" spans="2:5" s="15" customFormat="1" x14ac:dyDescent="0.3">
      <c r="B26" s="15">
        <v>53.808500000000002</v>
      </c>
      <c r="C26" s="15">
        <v>54.671669999999999</v>
      </c>
      <c r="D26" s="15">
        <v>53.953130000000002</v>
      </c>
      <c r="E26" s="15">
        <v>55.000340000000001</v>
      </c>
    </row>
    <row r="27" spans="2:5" s="15" customFormat="1" x14ac:dyDescent="0.3">
      <c r="B27" s="15">
        <v>56.531149999999997</v>
      </c>
      <c r="C27" s="15">
        <v>57.473750000000003</v>
      </c>
      <c r="D27" s="15">
        <v>53.128959999999999</v>
      </c>
      <c r="E27" s="15">
        <v>58.91977</v>
      </c>
    </row>
    <row r="28" spans="2:5" s="15" customFormat="1" x14ac:dyDescent="0.3">
      <c r="B28" s="15">
        <v>53.949820000000003</v>
      </c>
      <c r="C28" s="15">
        <v>54.757390000000001</v>
      </c>
      <c r="D28" s="15">
        <v>55.126649999999998</v>
      </c>
      <c r="E28" s="15">
        <v>49.718899999999998</v>
      </c>
    </row>
    <row r="29" spans="2:5" s="15" customFormat="1" x14ac:dyDescent="0.3">
      <c r="B29" s="15">
        <v>55.691330000000001</v>
      </c>
      <c r="C29" s="15">
        <v>53.123179999999998</v>
      </c>
      <c r="E29" s="15">
        <v>52.239510000000003</v>
      </c>
    </row>
    <row r="30" spans="2:5" s="15" customFormat="1" x14ac:dyDescent="0.3">
      <c r="B30" s="15">
        <v>54.11347</v>
      </c>
      <c r="C30" s="15">
        <v>57.740609999999997</v>
      </c>
      <c r="E30" s="15">
        <v>53.661110000000001</v>
      </c>
    </row>
    <row r="31" spans="2:5" s="15" customFormat="1" x14ac:dyDescent="0.3">
      <c r="B31" s="15">
        <v>54.996380000000002</v>
      </c>
      <c r="C31" s="15">
        <v>53.90643</v>
      </c>
      <c r="E31" s="15">
        <v>52.915660000000003</v>
      </c>
    </row>
    <row r="32" spans="2:5" s="15" customFormat="1" x14ac:dyDescent="0.3">
      <c r="B32" s="15">
        <v>53.44558</v>
      </c>
      <c r="C32" s="15">
        <v>57.003529999999998</v>
      </c>
      <c r="E32" s="15">
        <v>54.088459999999998</v>
      </c>
    </row>
    <row r="33" spans="2:5" s="15" customFormat="1" x14ac:dyDescent="0.3">
      <c r="B33" s="15">
        <v>53.34845</v>
      </c>
      <c r="C33" s="15">
        <v>54.677419999999998</v>
      </c>
      <c r="E33" s="15">
        <v>53.804819999999999</v>
      </c>
    </row>
    <row r="34" spans="2:5" s="15" customFormat="1" x14ac:dyDescent="0.3">
      <c r="B34" s="15">
        <v>54.425190000000001</v>
      </c>
      <c r="C34" s="15">
        <v>53.723480000000002</v>
      </c>
      <c r="E34" s="15">
        <v>52.992660000000001</v>
      </c>
    </row>
    <row r="35" spans="2:5" s="15" customFormat="1" x14ac:dyDescent="0.3">
      <c r="B35" s="15">
        <v>54.500019999999999</v>
      </c>
      <c r="C35" s="15">
        <v>54.348109999999998</v>
      </c>
      <c r="E35" s="15">
        <v>53.647460000000002</v>
      </c>
    </row>
    <row r="36" spans="2:5" s="15" customFormat="1" x14ac:dyDescent="0.3">
      <c r="B36" s="15">
        <v>53.398209999999999</v>
      </c>
      <c r="C36" s="15">
        <v>54.23368</v>
      </c>
      <c r="E36" s="15">
        <v>53.869050000000001</v>
      </c>
    </row>
    <row r="37" spans="2:5" s="15" customFormat="1" x14ac:dyDescent="0.3">
      <c r="B37" s="15">
        <v>53.440989999999999</v>
      </c>
      <c r="C37" s="15">
        <v>54.98142</v>
      </c>
      <c r="E37" s="15">
        <v>54.195129999999999</v>
      </c>
    </row>
    <row r="38" spans="2:5" s="15" customFormat="1" x14ac:dyDescent="0.3">
      <c r="B38" s="15">
        <v>53.12032</v>
      </c>
      <c r="C38" s="15">
        <v>56.355060000000002</v>
      </c>
      <c r="E38" s="15">
        <v>57.894840000000002</v>
      </c>
    </row>
    <row r="39" spans="2:5" s="15" customFormat="1" x14ac:dyDescent="0.3">
      <c r="B39" s="15">
        <v>54.649459999999998</v>
      </c>
      <c r="C39" s="15">
        <v>54.938740000000003</v>
      </c>
      <c r="E39" s="15">
        <v>54.728650000000002</v>
      </c>
    </row>
    <row r="40" spans="2:5" s="15" customFormat="1" x14ac:dyDescent="0.3">
      <c r="B40" s="15">
        <v>53.765259999999998</v>
      </c>
      <c r="C40" s="15">
        <v>55.802320000000002</v>
      </c>
      <c r="E40" s="15">
        <v>54.176009999999998</v>
      </c>
    </row>
    <row r="41" spans="2:5" s="15" customFormat="1" x14ac:dyDescent="0.3">
      <c r="B41" s="15">
        <v>52.66816</v>
      </c>
      <c r="C41" s="15">
        <v>54.979909999999997</v>
      </c>
      <c r="E41" s="15">
        <v>54.820410000000003</v>
      </c>
    </row>
    <row r="42" spans="2:5" s="15" customFormat="1" x14ac:dyDescent="0.3">
      <c r="B42" s="15">
        <v>54.267679999999999</v>
      </c>
      <c r="C42" s="15">
        <v>55.97963</v>
      </c>
      <c r="E42" s="15">
        <v>53.413510000000002</v>
      </c>
    </row>
    <row r="43" spans="2:5" s="15" customFormat="1" x14ac:dyDescent="0.3">
      <c r="B43" s="15">
        <v>54.653889999999997</v>
      </c>
      <c r="C43" s="15">
        <v>53.47739</v>
      </c>
      <c r="E43" s="15">
        <v>53.560609999999997</v>
      </c>
    </row>
    <row r="44" spans="2:5" s="15" customFormat="1" x14ac:dyDescent="0.3">
      <c r="B44" s="15">
        <v>52.206299999999999</v>
      </c>
      <c r="C44" s="15">
        <v>56.158479999999997</v>
      </c>
      <c r="E44" s="15">
        <v>55.013509999999997</v>
      </c>
    </row>
    <row r="45" spans="2:5" s="15" customFormat="1" x14ac:dyDescent="0.3">
      <c r="B45" s="15">
        <v>54.132510000000003</v>
      </c>
      <c r="C45" s="15">
        <v>53.470559999999999</v>
      </c>
      <c r="E45" s="15">
        <v>54.74183</v>
      </c>
    </row>
    <row r="46" spans="2:5" s="15" customFormat="1" x14ac:dyDescent="0.3">
      <c r="B46" s="15">
        <v>53.359859999999998</v>
      </c>
      <c r="C46" s="15">
        <v>54.473730000000003</v>
      </c>
      <c r="E46" s="15">
        <v>52.592529999999996</v>
      </c>
    </row>
    <row r="47" spans="2:5" s="15" customFormat="1" x14ac:dyDescent="0.3">
      <c r="B47" s="15">
        <v>52.823560000000001</v>
      </c>
      <c r="C47" s="15">
        <v>55.394480000000001</v>
      </c>
      <c r="E47" s="15">
        <v>53.440719999999999</v>
      </c>
    </row>
    <row r="48" spans="2:5" s="15" customFormat="1" x14ac:dyDescent="0.3">
      <c r="B48" s="15">
        <v>53.451990000000002</v>
      </c>
      <c r="C48" s="15">
        <v>55.207500000000003</v>
      </c>
    </row>
    <row r="49" spans="2:3" s="15" customFormat="1" x14ac:dyDescent="0.3">
      <c r="B49" s="15">
        <v>53.251809999999999</v>
      </c>
      <c r="C49" s="15">
        <v>50.586689999999997</v>
      </c>
    </row>
    <row r="50" spans="2:3" s="15" customFormat="1" x14ac:dyDescent="0.3">
      <c r="B50" s="15">
        <v>52.192309999999999</v>
      </c>
      <c r="C50" s="15">
        <v>60.157890000000002</v>
      </c>
    </row>
    <row r="51" spans="2:3" s="15" customFormat="1" x14ac:dyDescent="0.3">
      <c r="B51" s="15">
        <v>52.068269999999998</v>
      </c>
      <c r="C51" s="15">
        <v>53.641910000000003</v>
      </c>
    </row>
    <row r="52" spans="2:3" s="15" customFormat="1" x14ac:dyDescent="0.3">
      <c r="B52" s="15">
        <v>53.047939999999997</v>
      </c>
      <c r="C52" s="15">
        <v>55.753070000000001</v>
      </c>
    </row>
    <row r="53" spans="2:3" s="15" customFormat="1" x14ac:dyDescent="0.3">
      <c r="B53" s="15">
        <v>52.583469999999998</v>
      </c>
      <c r="C53" s="15">
        <v>53.615819999999999</v>
      </c>
    </row>
    <row r="54" spans="2:3" s="15" customFormat="1" x14ac:dyDescent="0.3">
      <c r="B54" s="15">
        <v>53.999220000000001</v>
      </c>
      <c r="C54" s="15">
        <v>55.234430000000003</v>
      </c>
    </row>
    <row r="55" spans="2:3" s="15" customFormat="1" x14ac:dyDescent="0.3">
      <c r="B55" s="15">
        <v>55.048850000000002</v>
      </c>
      <c r="C55" s="15">
        <v>54.867750000000001</v>
      </c>
    </row>
    <row r="56" spans="2:3" s="15" customFormat="1" x14ac:dyDescent="0.3">
      <c r="B56" s="15">
        <v>51.10078</v>
      </c>
      <c r="C56" s="15">
        <v>53.471049999999998</v>
      </c>
    </row>
    <row r="57" spans="2:3" s="15" customFormat="1" x14ac:dyDescent="0.3">
      <c r="B57" s="15">
        <v>55.485100000000003</v>
      </c>
      <c r="C57" s="15">
        <v>54.244149999999998</v>
      </c>
    </row>
    <row r="58" spans="2:3" s="15" customFormat="1" x14ac:dyDescent="0.3">
      <c r="B58" s="15">
        <v>51.648850000000003</v>
      </c>
      <c r="C58" s="15">
        <v>54.118429999999996</v>
      </c>
    </row>
    <row r="59" spans="2:3" s="15" customFormat="1" x14ac:dyDescent="0.3">
      <c r="B59" s="15">
        <v>53.924300000000002</v>
      </c>
      <c r="C59" s="15">
        <v>60.476149999999997</v>
      </c>
    </row>
    <row r="60" spans="2:3" s="15" customFormat="1" x14ac:dyDescent="0.3">
      <c r="B60" s="15">
        <v>50.684579999999997</v>
      </c>
      <c r="C60" s="15">
        <v>54.262309999999999</v>
      </c>
    </row>
    <row r="61" spans="2:3" s="15" customFormat="1" x14ac:dyDescent="0.3">
      <c r="B61" s="15">
        <v>56.151380000000003</v>
      </c>
      <c r="C61" s="15">
        <v>54.045200000000001</v>
      </c>
    </row>
    <row r="62" spans="2:3" s="15" customFormat="1" x14ac:dyDescent="0.3">
      <c r="B62" s="15">
        <v>55.57329</v>
      </c>
    </row>
    <row r="63" spans="2:3" s="15" customFormat="1" x14ac:dyDescent="0.3">
      <c r="B63" s="15">
        <v>52.099220000000003</v>
      </c>
    </row>
    <row r="64" spans="2:3" s="15" customFormat="1" x14ac:dyDescent="0.3">
      <c r="B64" s="15">
        <v>53.532420000000002</v>
      </c>
    </row>
    <row r="65" spans="2:2" s="15" customFormat="1" x14ac:dyDescent="0.3">
      <c r="B65" s="15">
        <v>56.553849999999997</v>
      </c>
    </row>
    <row r="66" spans="2:2" s="15" customFormat="1" x14ac:dyDescent="0.3">
      <c r="B66" s="15">
        <v>51.134509999999999</v>
      </c>
    </row>
    <row r="67" spans="2:2" s="15" customFormat="1" x14ac:dyDescent="0.3"/>
  </sheetData>
  <mergeCells count="3">
    <mergeCell ref="A2:E2"/>
    <mergeCell ref="A3:E3"/>
    <mergeCell ref="A1:E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6"/>
  <sheetViews>
    <sheetView workbookViewId="0">
      <selection activeCell="J14" sqref="J14"/>
    </sheetView>
  </sheetViews>
  <sheetFormatPr defaultRowHeight="13.5" x14ac:dyDescent="0.3"/>
  <cols>
    <col min="1" max="1" width="16.1328125" bestFit="1" customWidth="1"/>
    <col min="2" max="5" width="8.53125" bestFit="1" customWidth="1"/>
  </cols>
  <sheetData>
    <row r="1" spans="1:5" x14ac:dyDescent="0.3">
      <c r="A1" s="19" t="s">
        <v>252</v>
      </c>
      <c r="B1" s="19"/>
      <c r="C1" s="19"/>
      <c r="D1" s="19"/>
      <c r="E1" s="19"/>
    </row>
    <row r="2" spans="1:5" x14ac:dyDescent="0.3">
      <c r="A2" s="18" t="s">
        <v>21</v>
      </c>
      <c r="B2" s="18"/>
      <c r="C2" s="18"/>
      <c r="D2" s="18"/>
      <c r="E2" s="18"/>
    </row>
    <row r="3" spans="1:5" x14ac:dyDescent="0.3">
      <c r="A3" s="18" t="s">
        <v>18</v>
      </c>
      <c r="B3" s="18"/>
      <c r="C3" s="18"/>
      <c r="D3" s="18"/>
      <c r="E3" s="18"/>
    </row>
    <row r="4" spans="1:5" x14ac:dyDescent="0.3">
      <c r="A4" s="1" t="s">
        <v>13</v>
      </c>
      <c r="B4" s="1" t="s">
        <v>16</v>
      </c>
      <c r="C4" s="1" t="s">
        <v>19</v>
      </c>
      <c r="D4" s="1" t="s">
        <v>16</v>
      </c>
      <c r="E4" s="1" t="s">
        <v>20</v>
      </c>
    </row>
    <row r="5" spans="1:5" x14ac:dyDescent="0.3">
      <c r="A5" s="1" t="s">
        <v>14</v>
      </c>
      <c r="B5" s="1" t="s">
        <v>17</v>
      </c>
      <c r="C5" s="1" t="s">
        <v>17</v>
      </c>
      <c r="D5" s="1" t="s">
        <v>20</v>
      </c>
      <c r="E5" s="1" t="s">
        <v>17</v>
      </c>
    </row>
    <row r="6" spans="1:5" x14ac:dyDescent="0.3">
      <c r="A6" s="1" t="s">
        <v>15</v>
      </c>
      <c r="B6" s="1" t="s">
        <v>16</v>
      </c>
      <c r="C6" s="1" t="s">
        <v>16</v>
      </c>
      <c r="D6" s="1" t="s">
        <v>16</v>
      </c>
      <c r="E6" s="1" t="s">
        <v>19</v>
      </c>
    </row>
    <row r="7" spans="1:5" s="16" customFormat="1" x14ac:dyDescent="0.3">
      <c r="B7" s="16">
        <v>5.0430000000000003E-2</v>
      </c>
      <c r="C7" s="16">
        <v>2.7890000000000002E-2</v>
      </c>
      <c r="D7" s="16">
        <v>6.6680000000000003E-2</v>
      </c>
      <c r="E7" s="16">
        <v>0.10915</v>
      </c>
    </row>
    <row r="8" spans="1:5" s="16" customFormat="1" x14ac:dyDescent="0.3">
      <c r="B8" s="16">
        <v>0.26624999999999999</v>
      </c>
      <c r="C8" s="16">
        <v>3.7539999999999997E-2</v>
      </c>
      <c r="D8" s="16">
        <v>4.5359999999999998E-2</v>
      </c>
      <c r="E8" s="16">
        <v>8.4309999999999996E-2</v>
      </c>
    </row>
    <row r="9" spans="1:5" s="16" customFormat="1" x14ac:dyDescent="0.3">
      <c r="B9" s="16">
        <v>0.11185</v>
      </c>
      <c r="C9" s="16">
        <v>0.27342</v>
      </c>
      <c r="D9" s="16">
        <v>5.9729999999999998E-2</v>
      </c>
      <c r="E9" s="16">
        <v>0.12146999999999999</v>
      </c>
    </row>
    <row r="10" spans="1:5" s="16" customFormat="1" x14ac:dyDescent="0.3">
      <c r="B10" s="16">
        <v>4.589E-2</v>
      </c>
      <c r="C10" s="16">
        <v>7.1550000000000002E-2</v>
      </c>
      <c r="D10" s="16">
        <v>7.6810000000000003E-2</v>
      </c>
      <c r="E10" s="16">
        <v>0.16500000000000001</v>
      </c>
    </row>
    <row r="11" spans="1:5" s="16" customFormat="1" x14ac:dyDescent="0.3">
      <c r="B11" s="16">
        <v>5.8169999999999999E-2</v>
      </c>
      <c r="C11" s="16">
        <v>0.15447</v>
      </c>
      <c r="D11" s="16">
        <v>6.9110000000000005E-2</v>
      </c>
      <c r="E11" s="16">
        <v>0.11407</v>
      </c>
    </row>
    <row r="12" spans="1:5" s="16" customFormat="1" x14ac:dyDescent="0.3">
      <c r="B12" s="16">
        <v>6.6479999999999997E-2</v>
      </c>
      <c r="C12" s="16">
        <v>0.20741999999999999</v>
      </c>
      <c r="D12" s="16">
        <v>9.7460000000000005E-2</v>
      </c>
      <c r="E12" s="16">
        <v>0.10459</v>
      </c>
    </row>
    <row r="13" spans="1:5" s="16" customFormat="1" x14ac:dyDescent="0.3">
      <c r="B13" s="16">
        <v>0.16359000000000001</v>
      </c>
      <c r="C13" s="16">
        <v>2.1239999999999998E-2</v>
      </c>
      <c r="D13" s="16">
        <v>0.10088</v>
      </c>
      <c r="E13" s="16">
        <v>7.9490000000000005E-2</v>
      </c>
    </row>
    <row r="14" spans="1:5" s="16" customFormat="1" x14ac:dyDescent="0.3">
      <c r="B14" s="16">
        <v>0.19463</v>
      </c>
      <c r="C14" s="16">
        <v>9.6269999999999994E-2</v>
      </c>
      <c r="D14" s="16">
        <v>0.1056</v>
      </c>
      <c r="E14" s="16">
        <v>0.13983000000000001</v>
      </c>
    </row>
    <row r="15" spans="1:5" s="16" customFormat="1" x14ac:dyDescent="0.3">
      <c r="B15" s="16">
        <v>0.36248999999999998</v>
      </c>
      <c r="C15" s="16">
        <v>0.14516000000000001</v>
      </c>
      <c r="D15" s="16">
        <v>0.26400000000000001</v>
      </c>
      <c r="E15" s="16">
        <v>0.13406000000000001</v>
      </c>
    </row>
    <row r="16" spans="1:5" s="16" customFormat="1" x14ac:dyDescent="0.3">
      <c r="B16" s="16">
        <v>8.5169999999999996E-2</v>
      </c>
      <c r="C16" s="16">
        <v>3.7069999999999999E-2</v>
      </c>
      <c r="D16" s="16">
        <v>0.19880999999999999</v>
      </c>
      <c r="E16" s="16">
        <v>8.6629999999999999E-2</v>
      </c>
    </row>
    <row r="17" spans="2:5" s="16" customFormat="1" x14ac:dyDescent="0.3">
      <c r="B17" s="16">
        <v>0.10564999999999999</v>
      </c>
      <c r="C17" s="16">
        <v>3.5270000000000003E-2</v>
      </c>
      <c r="D17" s="16">
        <v>0.14666999999999999</v>
      </c>
      <c r="E17" s="16">
        <v>0.14258000000000001</v>
      </c>
    </row>
    <row r="18" spans="2:5" s="16" customFormat="1" x14ac:dyDescent="0.3">
      <c r="B18" s="16">
        <v>9.2259999999999995E-2</v>
      </c>
      <c r="C18" s="16">
        <v>2.479E-2</v>
      </c>
      <c r="D18" s="16">
        <v>0.11056000000000001</v>
      </c>
      <c r="E18" s="16">
        <v>0.1414</v>
      </c>
    </row>
    <row r="19" spans="2:5" s="16" customFormat="1" x14ac:dyDescent="0.3">
      <c r="B19" s="16">
        <v>9.8290000000000002E-2</v>
      </c>
      <c r="C19" s="16">
        <v>8.6720000000000005E-2</v>
      </c>
      <c r="D19" s="16">
        <v>0.14666999999999999</v>
      </c>
      <c r="E19" s="16">
        <v>8.4720000000000004E-2</v>
      </c>
    </row>
    <row r="20" spans="2:5" s="16" customFormat="1" x14ac:dyDescent="0.3">
      <c r="B20" s="16">
        <v>9.8919999999999994E-2</v>
      </c>
      <c r="C20" s="16">
        <v>5.3920000000000003E-2</v>
      </c>
      <c r="D20" s="16">
        <v>0.12711</v>
      </c>
      <c r="E20" s="16">
        <v>0.14258000000000001</v>
      </c>
    </row>
    <row r="21" spans="2:5" s="16" customFormat="1" x14ac:dyDescent="0.3">
      <c r="B21" s="16">
        <v>0.11867</v>
      </c>
      <c r="C21" s="16">
        <v>2.886E-2</v>
      </c>
      <c r="D21" s="16">
        <v>0.39600000000000002</v>
      </c>
      <c r="E21" s="16">
        <v>0.10151</v>
      </c>
    </row>
    <row r="22" spans="2:5" s="16" customFormat="1" x14ac:dyDescent="0.3">
      <c r="B22" s="16">
        <v>0.10218000000000001</v>
      </c>
      <c r="C22" s="16">
        <v>3.107E-2</v>
      </c>
      <c r="D22" s="16">
        <v>7.6770000000000005E-2</v>
      </c>
      <c r="E22" s="16">
        <v>0.13605999999999999</v>
      </c>
    </row>
    <row r="23" spans="2:5" s="16" customFormat="1" x14ac:dyDescent="0.3">
      <c r="B23" s="16">
        <v>0.1057</v>
      </c>
      <c r="C23" s="16">
        <v>7.7810000000000004E-2</v>
      </c>
      <c r="D23" s="16">
        <v>0.13325999999999999</v>
      </c>
      <c r="E23" s="16">
        <v>8.6629999999999999E-2</v>
      </c>
    </row>
    <row r="24" spans="2:5" s="16" customFormat="1" x14ac:dyDescent="0.3">
      <c r="B24" s="16">
        <v>0.17987</v>
      </c>
      <c r="C24" s="16">
        <v>3.483E-2</v>
      </c>
      <c r="D24" s="16">
        <v>0.13325999999999999</v>
      </c>
      <c r="E24" s="16">
        <v>0.13027</v>
      </c>
    </row>
    <row r="25" spans="2:5" s="16" customFormat="1" x14ac:dyDescent="0.3">
      <c r="B25" s="16">
        <v>0.20566999999999999</v>
      </c>
      <c r="C25" s="16">
        <v>3.3050000000000003E-2</v>
      </c>
      <c r="D25" s="16">
        <v>0.23585</v>
      </c>
      <c r="E25" s="16">
        <v>0.11</v>
      </c>
    </row>
    <row r="26" spans="2:5" s="16" customFormat="1" x14ac:dyDescent="0.3">
      <c r="B26" s="16">
        <v>0.14688000000000001</v>
      </c>
      <c r="C26" s="16">
        <v>0.20244999999999999</v>
      </c>
      <c r="D26" s="16">
        <v>7.8960000000000002E-2</v>
      </c>
      <c r="E26" s="16">
        <v>9.4079999999999997E-2</v>
      </c>
    </row>
    <row r="27" spans="2:5" s="16" customFormat="1" x14ac:dyDescent="0.3">
      <c r="B27" s="16">
        <v>2.197E-2</v>
      </c>
      <c r="C27" s="16">
        <v>2.419E-2</v>
      </c>
      <c r="D27" s="16">
        <v>8.634E-2</v>
      </c>
      <c r="E27" s="16">
        <v>3.5249999999999997E-2</v>
      </c>
    </row>
    <row r="28" spans="2:5" s="16" customFormat="1" x14ac:dyDescent="0.3">
      <c r="B28" s="16">
        <v>0.17152000000000001</v>
      </c>
      <c r="C28" s="16">
        <v>5.2010000000000001E-2</v>
      </c>
      <c r="D28" s="16">
        <v>0.11293</v>
      </c>
      <c r="E28" s="16">
        <v>0.1196</v>
      </c>
    </row>
    <row r="29" spans="2:5" s="16" customFormat="1" x14ac:dyDescent="0.3">
      <c r="B29" s="16">
        <v>6.7309999999999995E-2</v>
      </c>
      <c r="C29" s="16">
        <v>0.24643999999999999</v>
      </c>
      <c r="E29" s="16">
        <v>0.11602999999999999</v>
      </c>
    </row>
    <row r="30" spans="2:5" s="16" customFormat="1" x14ac:dyDescent="0.3">
      <c r="B30" s="16">
        <v>0.14510999999999999</v>
      </c>
      <c r="C30" s="16">
        <v>2.2540000000000001E-2</v>
      </c>
      <c r="E30" s="16">
        <v>0.1125</v>
      </c>
    </row>
    <row r="31" spans="2:5" s="16" customFormat="1" x14ac:dyDescent="0.3">
      <c r="B31" s="16">
        <v>7.5340000000000004E-2</v>
      </c>
      <c r="C31" s="16">
        <v>0.1086</v>
      </c>
      <c r="E31" s="16">
        <v>0.14143</v>
      </c>
    </row>
    <row r="32" spans="2:5" s="16" customFormat="1" x14ac:dyDescent="0.3">
      <c r="B32" s="16">
        <v>0.17362</v>
      </c>
      <c r="C32" s="16">
        <v>2.197E-2</v>
      </c>
      <c r="E32" s="16">
        <v>0.10833</v>
      </c>
    </row>
    <row r="33" spans="2:5" s="16" customFormat="1" x14ac:dyDescent="0.3">
      <c r="B33" s="16">
        <v>0.1094</v>
      </c>
      <c r="C33" s="16">
        <v>0.31</v>
      </c>
      <c r="E33" s="16">
        <v>8.3790000000000003E-2</v>
      </c>
    </row>
    <row r="34" spans="2:5" s="16" customFormat="1" x14ac:dyDescent="0.3">
      <c r="B34" s="16">
        <v>0.14111000000000001</v>
      </c>
      <c r="C34" s="16">
        <v>0.17002999999999999</v>
      </c>
      <c r="E34" s="16">
        <v>0.14742</v>
      </c>
    </row>
    <row r="35" spans="2:5" s="16" customFormat="1" x14ac:dyDescent="0.3">
      <c r="B35" s="16">
        <v>0.19999</v>
      </c>
      <c r="C35" s="16">
        <v>4.7899999999999998E-2</v>
      </c>
      <c r="E35" s="16">
        <v>7.2900000000000006E-2</v>
      </c>
    </row>
    <row r="36" spans="2:5" s="16" customFormat="1" x14ac:dyDescent="0.3">
      <c r="B36" s="16">
        <v>0.30271999999999999</v>
      </c>
      <c r="C36" s="16">
        <v>0.16483</v>
      </c>
      <c r="E36" s="16">
        <v>0.12923000000000001</v>
      </c>
    </row>
    <row r="37" spans="2:5" s="16" customFormat="1" x14ac:dyDescent="0.3">
      <c r="B37" s="16">
        <v>8.097E-2</v>
      </c>
      <c r="C37" s="16">
        <v>0.19544</v>
      </c>
      <c r="E37" s="16">
        <v>0.17971999999999999</v>
      </c>
    </row>
    <row r="38" spans="2:5" s="16" customFormat="1" x14ac:dyDescent="0.3">
      <c r="B38" s="16">
        <v>6.5189999999999998E-2</v>
      </c>
      <c r="C38" s="16">
        <v>3.134E-2</v>
      </c>
      <c r="E38" s="16">
        <v>0.12406</v>
      </c>
    </row>
    <row r="39" spans="2:5" s="16" customFormat="1" x14ac:dyDescent="0.3">
      <c r="B39" s="16">
        <v>0.10920000000000001</v>
      </c>
      <c r="C39" s="16">
        <v>4.1079999999999998E-2</v>
      </c>
      <c r="E39" s="16">
        <v>0.13825000000000001</v>
      </c>
    </row>
    <row r="40" spans="2:5" s="16" customFormat="1" x14ac:dyDescent="0.3">
      <c r="B40" s="16">
        <v>4.3950000000000003E-2</v>
      </c>
      <c r="C40" s="16">
        <v>5.4870000000000002E-2</v>
      </c>
      <c r="E40" s="16">
        <v>0.11019</v>
      </c>
    </row>
    <row r="41" spans="2:5" s="16" customFormat="1" x14ac:dyDescent="0.3">
      <c r="B41" s="16">
        <v>0.35680000000000001</v>
      </c>
      <c r="C41" s="16">
        <v>0.14477000000000001</v>
      </c>
      <c r="E41" s="16">
        <v>0.14025000000000001</v>
      </c>
    </row>
    <row r="42" spans="2:5" s="16" customFormat="1" x14ac:dyDescent="0.3">
      <c r="B42" s="16">
        <v>0.16317999999999999</v>
      </c>
      <c r="C42" s="16">
        <v>9.4890000000000002E-2</v>
      </c>
      <c r="E42" s="16">
        <v>0.10478</v>
      </c>
    </row>
    <row r="43" spans="2:5" s="16" customFormat="1" x14ac:dyDescent="0.3">
      <c r="B43" s="16">
        <v>9.1759999999999994E-2</v>
      </c>
      <c r="C43" s="16">
        <v>7.0749999999999993E-2</v>
      </c>
      <c r="E43" s="16">
        <v>0.13102</v>
      </c>
    </row>
    <row r="44" spans="2:5" s="16" customFormat="1" x14ac:dyDescent="0.3">
      <c r="B44" s="16">
        <v>0.11851</v>
      </c>
      <c r="C44" s="16">
        <v>4.0489999999999998E-2</v>
      </c>
      <c r="E44" s="16">
        <v>0.10478</v>
      </c>
    </row>
    <row r="45" spans="2:5" s="16" customFormat="1" x14ac:dyDescent="0.3">
      <c r="B45" s="16">
        <v>0.11267000000000001</v>
      </c>
      <c r="C45" s="16">
        <v>9.64E-2</v>
      </c>
      <c r="E45" s="16">
        <v>0.10102999999999999</v>
      </c>
    </row>
    <row r="46" spans="2:5" s="16" customFormat="1" x14ac:dyDescent="0.3">
      <c r="B46" s="16">
        <v>9.0929999999999997E-2</v>
      </c>
      <c r="C46" s="16">
        <v>9.5860000000000001E-2</v>
      </c>
      <c r="E46" s="16">
        <v>0.12451</v>
      </c>
    </row>
    <row r="47" spans="2:5" s="16" customFormat="1" x14ac:dyDescent="0.3">
      <c r="B47" s="16">
        <v>0.14166000000000001</v>
      </c>
      <c r="C47" s="16">
        <v>0.18676999999999999</v>
      </c>
      <c r="E47" s="16">
        <v>0.20474999999999999</v>
      </c>
    </row>
    <row r="48" spans="2:5" s="16" customFormat="1" x14ac:dyDescent="0.3">
      <c r="B48" s="16">
        <v>0.1087</v>
      </c>
      <c r="C48" s="16">
        <v>3.4209999999999997E-2</v>
      </c>
    </row>
    <row r="49" spans="2:3" s="16" customFormat="1" x14ac:dyDescent="0.3">
      <c r="B49" s="16">
        <v>9.2050000000000007E-2</v>
      </c>
      <c r="C49" s="16">
        <v>4.6350000000000002E-2</v>
      </c>
    </row>
    <row r="50" spans="2:3" s="16" customFormat="1" x14ac:dyDescent="0.3">
      <c r="B50" s="16">
        <v>0.312</v>
      </c>
      <c r="C50" s="16">
        <v>3.5299999999999998E-2</v>
      </c>
    </row>
    <row r="51" spans="2:3" s="16" customFormat="1" x14ac:dyDescent="0.3">
      <c r="B51" s="16">
        <v>0.12812999999999999</v>
      </c>
      <c r="C51" s="16">
        <v>0.16086</v>
      </c>
    </row>
    <row r="52" spans="2:3" s="16" customFormat="1" x14ac:dyDescent="0.3">
      <c r="B52" s="16">
        <v>0.1095</v>
      </c>
      <c r="C52" s="16">
        <v>3.1370000000000002E-2</v>
      </c>
    </row>
    <row r="53" spans="2:3" s="16" customFormat="1" x14ac:dyDescent="0.3">
      <c r="B53" s="16">
        <v>0.10283</v>
      </c>
      <c r="C53" s="16">
        <v>3.8850000000000003E-2</v>
      </c>
    </row>
    <row r="54" spans="2:3" s="16" customFormat="1" x14ac:dyDescent="0.3">
      <c r="B54" s="16">
        <v>0.11232</v>
      </c>
      <c r="C54" s="16">
        <v>0.12659999999999999</v>
      </c>
    </row>
    <row r="55" spans="2:3" s="16" customFormat="1" x14ac:dyDescent="0.3">
      <c r="B55" s="16">
        <v>9.6299999999999997E-2</v>
      </c>
      <c r="C55" s="16">
        <v>5.6829999999999999E-2</v>
      </c>
    </row>
    <row r="56" spans="2:3" s="16" customFormat="1" x14ac:dyDescent="0.3">
      <c r="B56" s="16">
        <v>0.12612999999999999</v>
      </c>
      <c r="C56" s="16">
        <v>9.6310000000000007E-2</v>
      </c>
    </row>
    <row r="57" spans="2:3" s="16" customFormat="1" x14ac:dyDescent="0.3">
      <c r="B57" s="16">
        <v>4.6219999999999997E-2</v>
      </c>
      <c r="C57" s="16">
        <v>3.1530000000000002E-2</v>
      </c>
    </row>
    <row r="58" spans="2:3" s="16" customFormat="1" x14ac:dyDescent="0.3">
      <c r="B58" s="16">
        <v>9.6299999999999997E-2</v>
      </c>
      <c r="C58" s="16">
        <v>5.9889999999999999E-2</v>
      </c>
    </row>
    <row r="59" spans="2:3" s="16" customFormat="1" x14ac:dyDescent="0.3">
      <c r="B59" s="16">
        <v>7.6270000000000004E-2</v>
      </c>
      <c r="C59" s="16">
        <v>4.3099999999999999E-2</v>
      </c>
    </row>
    <row r="60" spans="2:3" s="16" customFormat="1" x14ac:dyDescent="0.3">
      <c r="B60" s="16">
        <v>0.14752999999999999</v>
      </c>
      <c r="C60" s="16">
        <v>2.0660000000000001E-2</v>
      </c>
    </row>
    <row r="61" spans="2:3" s="16" customFormat="1" x14ac:dyDescent="0.3">
      <c r="B61" s="16">
        <v>0.22375999999999999</v>
      </c>
      <c r="C61" s="16">
        <v>5.262E-2</v>
      </c>
    </row>
    <row r="62" spans="2:3" s="16" customFormat="1" x14ac:dyDescent="0.3">
      <c r="B62" s="16">
        <v>7.9320000000000002E-2</v>
      </c>
    </row>
    <row r="63" spans="2:3" s="16" customFormat="1" x14ac:dyDescent="0.3">
      <c r="B63" s="16">
        <v>0.11232</v>
      </c>
    </row>
    <row r="64" spans="2:3" s="16" customFormat="1" x14ac:dyDescent="0.3">
      <c r="B64" s="16">
        <v>0.12132999999999999</v>
      </c>
    </row>
    <row r="65" spans="2:2" s="16" customFormat="1" x14ac:dyDescent="0.3">
      <c r="B65" s="16">
        <v>6.5000000000000002E-2</v>
      </c>
    </row>
    <row r="66" spans="2:2" s="16" customFormat="1" x14ac:dyDescent="0.3">
      <c r="B66" s="16">
        <v>0.10808</v>
      </c>
    </row>
  </sheetData>
  <mergeCells count="3">
    <mergeCell ref="A2:E2"/>
    <mergeCell ref="A3:E3"/>
    <mergeCell ref="A1:E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7"/>
  <sheetViews>
    <sheetView workbookViewId="0">
      <selection activeCell="C7" sqref="C7"/>
    </sheetView>
  </sheetViews>
  <sheetFormatPr defaultRowHeight="13.5" x14ac:dyDescent="0.3"/>
  <cols>
    <col min="1" max="1" width="8.53125" style="1" bestFit="1" customWidth="1"/>
    <col min="2" max="2" width="26" style="1" bestFit="1" customWidth="1"/>
  </cols>
  <sheetData>
    <row r="1" spans="1:2" x14ac:dyDescent="0.3">
      <c r="A1" s="19" t="s">
        <v>253</v>
      </c>
      <c r="B1" s="19"/>
    </row>
    <row r="2" spans="1:2" x14ac:dyDescent="0.3">
      <c r="A2" s="18" t="s">
        <v>22</v>
      </c>
      <c r="B2" s="18"/>
    </row>
    <row r="3" spans="1:2" x14ac:dyDescent="0.3">
      <c r="A3" s="1" t="s">
        <v>23</v>
      </c>
      <c r="B3" s="1" t="s">
        <v>24</v>
      </c>
    </row>
    <row r="4" spans="1:2" s="17" customFormat="1" x14ac:dyDescent="0.3">
      <c r="A4" s="17">
        <v>52.571840000000002</v>
      </c>
      <c r="B4" s="17">
        <v>52.835419999999999</v>
      </c>
    </row>
    <row r="5" spans="1:2" s="17" customFormat="1" x14ac:dyDescent="0.3">
      <c r="A5" s="17">
        <v>51.860900000000001</v>
      </c>
      <c r="B5" s="17">
        <v>51.568179999999998</v>
      </c>
    </row>
    <row r="6" spans="1:2" s="17" customFormat="1" x14ac:dyDescent="0.3">
      <c r="A6" s="17">
        <v>52.101750000000003</v>
      </c>
      <c r="B6" s="17">
        <v>51.320689999999999</v>
      </c>
    </row>
    <row r="7" spans="1:2" s="17" customFormat="1" x14ac:dyDescent="0.3">
      <c r="A7" s="17">
        <v>53.701749999999997</v>
      </c>
      <c r="B7" s="17">
        <v>51.933590000000002</v>
      </c>
    </row>
    <row r="8" spans="1:2" s="17" customFormat="1" x14ac:dyDescent="0.3">
      <c r="A8" s="17">
        <v>53.039099999999998</v>
      </c>
      <c r="B8" s="17">
        <v>52.72437</v>
      </c>
    </row>
    <row r="9" spans="1:2" s="17" customFormat="1" x14ac:dyDescent="0.3">
      <c r="A9" s="17">
        <v>53.371360000000003</v>
      </c>
      <c r="B9" s="17">
        <v>52.212820000000001</v>
      </c>
    </row>
    <row r="10" spans="1:2" s="17" customFormat="1" x14ac:dyDescent="0.3">
      <c r="A10" s="17">
        <v>53.206400000000002</v>
      </c>
      <c r="B10" s="17">
        <v>51.695830000000001</v>
      </c>
    </row>
    <row r="11" spans="1:2" s="17" customFormat="1" x14ac:dyDescent="0.3">
      <c r="A11" s="17">
        <v>51.70796</v>
      </c>
      <c r="B11" s="17">
        <v>51.283760000000001</v>
      </c>
    </row>
    <row r="12" spans="1:2" s="17" customFormat="1" x14ac:dyDescent="0.3">
      <c r="A12" s="17">
        <v>53.671970000000002</v>
      </c>
      <c r="B12" s="17">
        <v>50.885779999999997</v>
      </c>
    </row>
    <row r="13" spans="1:2" s="17" customFormat="1" x14ac:dyDescent="0.3">
      <c r="A13" s="17">
        <v>50.596670000000003</v>
      </c>
      <c r="B13" s="17">
        <v>51.8</v>
      </c>
    </row>
    <row r="14" spans="1:2" s="17" customFormat="1" x14ac:dyDescent="0.3">
      <c r="A14" s="17">
        <v>53.571429999999999</v>
      </c>
      <c r="B14" s="17">
        <v>51.08999</v>
      </c>
    </row>
    <row r="15" spans="1:2" s="17" customFormat="1" x14ac:dyDescent="0.3">
      <c r="A15" s="17">
        <v>53.695390000000003</v>
      </c>
      <c r="B15" s="17">
        <v>55.02449</v>
      </c>
    </row>
    <row r="16" spans="1:2" s="17" customFormat="1" x14ac:dyDescent="0.3">
      <c r="A16" s="17">
        <v>53.97193</v>
      </c>
      <c r="B16" s="17">
        <v>53.574719999999999</v>
      </c>
    </row>
    <row r="17" spans="1:2" s="17" customFormat="1" x14ac:dyDescent="0.3">
      <c r="A17" s="17">
        <v>52.582850000000001</v>
      </c>
      <c r="B17" s="17">
        <v>53.649329999999999</v>
      </c>
    </row>
    <row r="18" spans="1:2" s="17" customFormat="1" x14ac:dyDescent="0.3">
      <c r="A18" s="17">
        <v>53.826099999999997</v>
      </c>
      <c r="B18" s="17">
        <v>54.898400000000002</v>
      </c>
    </row>
    <row r="19" spans="1:2" s="17" customFormat="1" x14ac:dyDescent="0.3">
      <c r="A19" s="17">
        <v>54.631169999999997</v>
      </c>
      <c r="B19" s="17">
        <v>56.147770000000001</v>
      </c>
    </row>
    <row r="20" spans="1:2" s="17" customFormat="1" x14ac:dyDescent="0.3">
      <c r="A20" s="17">
        <v>51.669229999999999</v>
      </c>
      <c r="B20" s="17">
        <v>54.550719999999998</v>
      </c>
    </row>
    <row r="21" spans="1:2" s="17" customFormat="1" x14ac:dyDescent="0.3">
      <c r="A21" s="17">
        <v>53.027659999999997</v>
      </c>
      <c r="B21" s="17">
        <v>54.539740000000002</v>
      </c>
    </row>
    <row r="22" spans="1:2" s="17" customFormat="1" x14ac:dyDescent="0.3">
      <c r="A22" s="17">
        <v>53.560960000000001</v>
      </c>
      <c r="B22" s="17">
        <v>51.829839999999997</v>
      </c>
    </row>
    <row r="23" spans="1:2" s="17" customFormat="1" x14ac:dyDescent="0.3">
      <c r="A23" s="17">
        <v>53.447009999999999</v>
      </c>
      <c r="B23" s="17">
        <v>51.994259999999997</v>
      </c>
    </row>
    <row r="24" spans="1:2" s="17" customFormat="1" x14ac:dyDescent="0.3">
      <c r="A24" s="17">
        <v>53.606059999999999</v>
      </c>
      <c r="B24" s="17">
        <v>51.905529999999999</v>
      </c>
    </row>
    <row r="25" spans="1:2" s="17" customFormat="1" x14ac:dyDescent="0.3">
      <c r="A25" s="17">
        <v>51.9619</v>
      </c>
      <c r="B25" s="17">
        <v>53.011189999999999</v>
      </c>
    </row>
    <row r="26" spans="1:2" s="17" customFormat="1" x14ac:dyDescent="0.3">
      <c r="A26" s="17">
        <v>54.271929999999998</v>
      </c>
      <c r="B26" s="17">
        <v>52.794400000000003</v>
      </c>
    </row>
    <row r="27" spans="1:2" s="17" customFormat="1" x14ac:dyDescent="0.3">
      <c r="A27" s="17">
        <v>53.849429999999998</v>
      </c>
      <c r="B27" s="17">
        <v>52.049199999999999</v>
      </c>
    </row>
    <row r="28" spans="1:2" s="17" customFormat="1" x14ac:dyDescent="0.3">
      <c r="A28" s="17">
        <v>49.466670000000001</v>
      </c>
      <c r="B28" s="17">
        <v>53.72204</v>
      </c>
    </row>
    <row r="29" spans="1:2" s="17" customFormat="1" x14ac:dyDescent="0.3">
      <c r="A29" s="17">
        <v>53.560220000000001</v>
      </c>
      <c r="B29" s="17">
        <v>53.431240000000003</v>
      </c>
    </row>
    <row r="30" spans="1:2" s="17" customFormat="1" x14ac:dyDescent="0.3">
      <c r="A30" s="17">
        <v>53.592080000000003</v>
      </c>
      <c r="B30" s="17">
        <v>51.541110000000003</v>
      </c>
    </row>
    <row r="31" spans="1:2" s="17" customFormat="1" x14ac:dyDescent="0.3">
      <c r="A31" s="17">
        <v>51.975610000000003</v>
      </c>
      <c r="B31" s="17">
        <v>52.583660000000002</v>
      </c>
    </row>
    <row r="32" spans="1:2" s="17" customFormat="1" x14ac:dyDescent="0.3">
      <c r="A32" s="17">
        <v>48.261899999999997</v>
      </c>
      <c r="B32" s="17">
        <v>53.560090000000002</v>
      </c>
    </row>
    <row r="33" spans="1:2" s="17" customFormat="1" x14ac:dyDescent="0.3">
      <c r="A33" s="17">
        <v>52.26923</v>
      </c>
      <c r="B33" s="17">
        <v>53.260339999999999</v>
      </c>
    </row>
    <row r="34" spans="1:2" s="17" customFormat="1" x14ac:dyDescent="0.3">
      <c r="A34" s="17">
        <v>51.563380000000002</v>
      </c>
      <c r="B34" s="17">
        <v>50.097700000000003</v>
      </c>
    </row>
    <row r="35" spans="1:2" s="17" customFormat="1" x14ac:dyDescent="0.3">
      <c r="A35" s="17">
        <v>51.633330000000001</v>
      </c>
      <c r="B35" s="17">
        <v>53.937379999999997</v>
      </c>
    </row>
    <row r="36" spans="1:2" s="17" customFormat="1" x14ac:dyDescent="0.3">
      <c r="A36" s="17">
        <v>53.315379999999998</v>
      </c>
      <c r="B36" s="17">
        <v>50.965600000000002</v>
      </c>
    </row>
    <row r="37" spans="1:2" s="17" customFormat="1" x14ac:dyDescent="0.3">
      <c r="A37" s="17">
        <v>51.747660000000003</v>
      </c>
      <c r="B37" s="17">
        <v>54.544809999999998</v>
      </c>
    </row>
  </sheetData>
  <mergeCells count="2">
    <mergeCell ref="A2:B2"/>
    <mergeCell ref="A1:B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8"/>
  <sheetViews>
    <sheetView workbookViewId="0">
      <selection activeCell="G9" sqref="G9"/>
    </sheetView>
  </sheetViews>
  <sheetFormatPr defaultRowHeight="13.5" x14ac:dyDescent="0.3"/>
  <cols>
    <col min="1" max="1" width="20.46484375" customWidth="1"/>
    <col min="2" max="2" width="31.46484375" customWidth="1"/>
  </cols>
  <sheetData>
    <row r="1" spans="1:2" x14ac:dyDescent="0.3">
      <c r="A1" s="19" t="s">
        <v>254</v>
      </c>
      <c r="B1" s="19"/>
    </row>
    <row r="2" spans="1:2" x14ac:dyDescent="0.3">
      <c r="A2" s="18" t="s">
        <v>25</v>
      </c>
      <c r="B2" s="18"/>
    </row>
    <row r="3" spans="1:2" x14ac:dyDescent="0.3">
      <c r="A3" s="1" t="s">
        <v>23</v>
      </c>
      <c r="B3" s="1" t="s">
        <v>24</v>
      </c>
    </row>
    <row r="4" spans="1:2" s="16" customFormat="1" x14ac:dyDescent="0.3">
      <c r="A4" s="16">
        <v>9.1759999999999994E-2</v>
      </c>
      <c r="B4" s="16">
        <v>9.5759999999999998E-2</v>
      </c>
    </row>
    <row r="5" spans="1:2" s="16" customFormat="1" x14ac:dyDescent="0.3">
      <c r="A5" s="16">
        <v>0.12105</v>
      </c>
      <c r="B5" s="16">
        <v>0.14080000000000001</v>
      </c>
    </row>
    <row r="6" spans="1:2" s="16" customFormat="1" x14ac:dyDescent="0.3">
      <c r="A6" s="16">
        <v>0.114</v>
      </c>
      <c r="B6" s="16">
        <v>7.1379999999999999E-2</v>
      </c>
    </row>
    <row r="7" spans="1:2" s="16" customFormat="1" x14ac:dyDescent="0.3">
      <c r="A7" s="16">
        <v>0.114</v>
      </c>
      <c r="B7" s="16">
        <v>0.10904999999999999</v>
      </c>
    </row>
    <row r="8" spans="1:2" s="16" customFormat="1" x14ac:dyDescent="0.3">
      <c r="A8" s="16">
        <v>0.10824</v>
      </c>
      <c r="B8" s="16">
        <v>8.6550000000000002E-2</v>
      </c>
    </row>
    <row r="9" spans="1:2" s="16" customFormat="1" x14ac:dyDescent="0.3">
      <c r="A9" s="16">
        <v>0.16972000000000001</v>
      </c>
      <c r="B9" s="16">
        <v>0.156</v>
      </c>
    </row>
    <row r="10" spans="1:2" s="16" customFormat="1" x14ac:dyDescent="0.3">
      <c r="A10" s="16">
        <v>8.8260000000000005E-2</v>
      </c>
      <c r="B10" s="16">
        <v>0.13427</v>
      </c>
    </row>
    <row r="11" spans="1:2" s="16" customFormat="1" x14ac:dyDescent="0.3">
      <c r="A11" s="16">
        <v>0.113</v>
      </c>
      <c r="B11" s="16">
        <v>0.11700000000000001</v>
      </c>
    </row>
    <row r="12" spans="1:2" s="16" customFormat="1" x14ac:dyDescent="0.3">
      <c r="A12" s="16">
        <v>0.11905</v>
      </c>
      <c r="B12" s="16">
        <v>9.0319999999999998E-2</v>
      </c>
    </row>
    <row r="13" spans="1:2" s="16" customFormat="1" x14ac:dyDescent="0.3">
      <c r="A13" s="16">
        <v>0.16106999999999999</v>
      </c>
      <c r="B13" s="16">
        <v>0.05</v>
      </c>
    </row>
    <row r="14" spans="1:2" s="16" customFormat="1" x14ac:dyDescent="0.3">
      <c r="A14" s="16">
        <v>0.14000000000000001</v>
      </c>
      <c r="B14" s="16">
        <v>6.7229999999999998E-2</v>
      </c>
    </row>
    <row r="15" spans="1:2" s="16" customFormat="1" x14ac:dyDescent="0.3">
      <c r="A15" s="16">
        <v>8.0369999999999997E-2</v>
      </c>
      <c r="B15" s="16">
        <v>6.5329999999999999E-2</v>
      </c>
    </row>
    <row r="16" spans="1:2" s="16" customFormat="1" x14ac:dyDescent="0.3">
      <c r="A16" s="16">
        <v>0.10364</v>
      </c>
      <c r="B16" s="16">
        <v>0.16852</v>
      </c>
    </row>
    <row r="17" spans="1:2" s="16" customFormat="1" x14ac:dyDescent="0.3">
      <c r="A17" s="16">
        <v>0.10219</v>
      </c>
      <c r="B17" s="16">
        <v>0.10675999999999999</v>
      </c>
    </row>
    <row r="18" spans="1:2" s="16" customFormat="1" x14ac:dyDescent="0.3">
      <c r="A18" s="16">
        <v>7.1040000000000006E-2</v>
      </c>
      <c r="B18" s="16">
        <v>8.9050000000000004E-2</v>
      </c>
    </row>
    <row r="19" spans="1:2" s="16" customFormat="1" x14ac:dyDescent="0.3">
      <c r="A19" s="16">
        <v>9.6250000000000002E-2</v>
      </c>
      <c r="B19" s="16">
        <v>0.1235</v>
      </c>
    </row>
    <row r="20" spans="1:2" s="16" customFormat="1" x14ac:dyDescent="0.3">
      <c r="A20" s="16">
        <v>0.104</v>
      </c>
      <c r="B20" s="16">
        <v>0.12293999999999999</v>
      </c>
    </row>
    <row r="21" spans="1:2" s="16" customFormat="1" x14ac:dyDescent="0.3">
      <c r="A21" s="16">
        <v>0.18706999999999999</v>
      </c>
      <c r="B21" s="16">
        <v>0.12504999999999999</v>
      </c>
    </row>
    <row r="22" spans="1:2" s="16" customFormat="1" x14ac:dyDescent="0.3">
      <c r="A22" s="16">
        <v>0.10513</v>
      </c>
      <c r="B22" s="16">
        <v>0.12701999999999999</v>
      </c>
    </row>
    <row r="23" spans="1:2" s="16" customFormat="1" x14ac:dyDescent="0.3">
      <c r="A23" s="16">
        <v>0.14624999999999999</v>
      </c>
      <c r="B23" s="16">
        <v>0.13461999999999999</v>
      </c>
    </row>
    <row r="24" spans="1:2" s="16" customFormat="1" x14ac:dyDescent="0.3">
      <c r="A24" s="16">
        <v>0.13200000000000001</v>
      </c>
      <c r="B24" s="16">
        <v>0.11339</v>
      </c>
    </row>
    <row r="25" spans="1:2" s="16" customFormat="1" x14ac:dyDescent="0.3">
      <c r="A25" s="16">
        <v>0.105</v>
      </c>
      <c r="B25" s="16">
        <v>9.8619999999999999E-2</v>
      </c>
    </row>
    <row r="26" spans="1:2" s="16" customFormat="1" x14ac:dyDescent="0.3">
      <c r="A26" s="16">
        <v>0.10364</v>
      </c>
      <c r="B26" s="16">
        <v>8.0449999999999994E-2</v>
      </c>
    </row>
    <row r="27" spans="1:2" s="16" customFormat="1" x14ac:dyDescent="0.3">
      <c r="A27" s="16">
        <v>8.4260000000000002E-2</v>
      </c>
      <c r="B27" s="16">
        <v>0.17810000000000001</v>
      </c>
    </row>
    <row r="28" spans="1:2" s="16" customFormat="1" x14ac:dyDescent="0.3">
      <c r="A28" s="16">
        <v>7.4999999999999997E-2</v>
      </c>
      <c r="B28" s="16">
        <v>7.1300000000000002E-2</v>
      </c>
    </row>
    <row r="29" spans="1:2" s="16" customFormat="1" x14ac:dyDescent="0.3">
      <c r="A29" s="16">
        <v>9.2999999999999999E-2</v>
      </c>
      <c r="B29" s="16">
        <v>0.1094</v>
      </c>
    </row>
    <row r="30" spans="1:2" s="16" customFormat="1" x14ac:dyDescent="0.3">
      <c r="A30" s="16">
        <v>0.10100000000000001</v>
      </c>
      <c r="B30" s="16">
        <v>0.14784</v>
      </c>
    </row>
    <row r="31" spans="1:2" s="16" customFormat="1" x14ac:dyDescent="0.3">
      <c r="A31" s="16">
        <v>8.2000000000000003E-2</v>
      </c>
      <c r="B31" s="16">
        <v>0.11702</v>
      </c>
    </row>
    <row r="32" spans="1:2" s="16" customFormat="1" x14ac:dyDescent="0.3">
      <c r="A32" s="16">
        <v>0.105</v>
      </c>
      <c r="B32" s="16">
        <v>0.17388000000000001</v>
      </c>
    </row>
    <row r="33" spans="1:2" s="16" customFormat="1" x14ac:dyDescent="0.3">
      <c r="A33" s="16">
        <v>0.104</v>
      </c>
      <c r="B33" s="16">
        <v>0.14277000000000001</v>
      </c>
    </row>
    <row r="34" spans="1:2" s="16" customFormat="1" x14ac:dyDescent="0.3">
      <c r="A34" s="16">
        <v>0.14199999999999999</v>
      </c>
      <c r="B34" s="16">
        <v>0.16073999999999999</v>
      </c>
    </row>
    <row r="35" spans="1:2" s="16" customFormat="1" x14ac:dyDescent="0.3">
      <c r="A35" s="16">
        <v>9.6000000000000002E-2</v>
      </c>
      <c r="B35" s="16">
        <v>7.7119999999999994E-2</v>
      </c>
    </row>
    <row r="36" spans="1:2" s="16" customFormat="1" x14ac:dyDescent="0.3">
      <c r="A36" s="16">
        <v>0.13</v>
      </c>
      <c r="B36" s="16">
        <v>0.17182</v>
      </c>
    </row>
    <row r="37" spans="1:2" s="16" customFormat="1" x14ac:dyDescent="0.3">
      <c r="A37" s="16">
        <v>0.107</v>
      </c>
      <c r="B37" s="16">
        <v>0.12407</v>
      </c>
    </row>
    <row r="38" spans="1:2" s="16" customFormat="1" x14ac:dyDescent="0.3"/>
  </sheetData>
  <mergeCells count="2">
    <mergeCell ref="A2:B2"/>
    <mergeCell ref="A1:B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4085-087A-42D9-B2B4-9EA5F25E0672}">
  <dimension ref="A1:P8"/>
  <sheetViews>
    <sheetView tabSelected="1" workbookViewId="0">
      <selection activeCell="D17" sqref="D17"/>
    </sheetView>
  </sheetViews>
  <sheetFormatPr defaultColWidth="9.1328125" defaultRowHeight="14.25" x14ac:dyDescent="0.45"/>
  <cols>
    <col min="1" max="2" width="9.1328125" style="11"/>
    <col min="3" max="3" width="47.265625" style="11" bestFit="1" customWidth="1"/>
    <col min="4" max="4" width="15.3984375" style="11" bestFit="1" customWidth="1"/>
    <col min="5" max="5" width="10" style="11" bestFit="1" customWidth="1"/>
    <col min="6" max="6" width="12.86328125" style="11" bestFit="1" customWidth="1"/>
    <col min="7" max="16" width="14.3984375" style="11" customWidth="1"/>
    <col min="17" max="26" width="9.1328125" style="11"/>
    <col min="27" max="36" width="11.73046875" style="11" customWidth="1"/>
    <col min="37" max="16384" width="9.1328125" style="11"/>
  </cols>
  <sheetData>
    <row r="1" spans="1:16" x14ac:dyDescent="0.45">
      <c r="G1" s="21" t="s">
        <v>118</v>
      </c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45">
      <c r="G2" s="21" t="s">
        <v>119</v>
      </c>
      <c r="H2" s="21"/>
      <c r="I2" s="21" t="s">
        <v>120</v>
      </c>
      <c r="J2" s="21"/>
      <c r="K2" s="21" t="s">
        <v>121</v>
      </c>
      <c r="L2" s="21"/>
      <c r="M2" s="21" t="s">
        <v>122</v>
      </c>
      <c r="N2" s="21"/>
      <c r="O2" s="21" t="s">
        <v>123</v>
      </c>
      <c r="P2" s="21"/>
    </row>
    <row r="3" spans="1:16" s="13" customFormat="1" x14ac:dyDescent="0.45">
      <c r="A3" s="13" t="s">
        <v>124</v>
      </c>
      <c r="B3" s="13" t="s">
        <v>125</v>
      </c>
      <c r="C3" s="13" t="s">
        <v>126</v>
      </c>
      <c r="D3" s="13" t="s">
        <v>127</v>
      </c>
      <c r="E3" s="13" t="s">
        <v>128</v>
      </c>
      <c r="F3" s="14" t="s">
        <v>129</v>
      </c>
      <c r="G3" s="13" t="s">
        <v>71</v>
      </c>
      <c r="H3" s="13" t="s">
        <v>130</v>
      </c>
      <c r="I3" s="13" t="s">
        <v>71</v>
      </c>
      <c r="J3" s="13" t="s">
        <v>130</v>
      </c>
      <c r="K3" s="13" t="s">
        <v>71</v>
      </c>
      <c r="L3" s="13" t="s">
        <v>130</v>
      </c>
      <c r="M3" s="13" t="s">
        <v>71</v>
      </c>
      <c r="N3" s="13" t="s">
        <v>130</v>
      </c>
      <c r="O3" s="13" t="s">
        <v>71</v>
      </c>
      <c r="P3" s="13" t="s">
        <v>130</v>
      </c>
    </row>
    <row r="4" spans="1:16" x14ac:dyDescent="0.45">
      <c r="A4" s="11">
        <v>11</v>
      </c>
      <c r="B4" s="11">
        <v>21</v>
      </c>
      <c r="C4" s="11" t="s">
        <v>131</v>
      </c>
      <c r="D4" s="11" t="s">
        <v>132</v>
      </c>
      <c r="E4" s="11">
        <v>1196.7168999999999</v>
      </c>
      <c r="F4" s="12" t="s">
        <v>133</v>
      </c>
      <c r="G4" s="11" t="s">
        <v>134</v>
      </c>
      <c r="H4" s="11" t="s">
        <v>135</v>
      </c>
      <c r="I4" s="11" t="s">
        <v>136</v>
      </c>
      <c r="J4" s="11" t="s">
        <v>137</v>
      </c>
      <c r="K4" s="11" t="s">
        <v>138</v>
      </c>
      <c r="L4" s="11" t="s">
        <v>139</v>
      </c>
      <c r="M4" s="11" t="s">
        <v>140</v>
      </c>
      <c r="N4" s="11" t="s">
        <v>141</v>
      </c>
      <c r="O4" s="11" t="s">
        <v>142</v>
      </c>
      <c r="P4" s="11" t="s">
        <v>143</v>
      </c>
    </row>
    <row r="5" spans="1:16" x14ac:dyDescent="0.45">
      <c r="A5" s="11">
        <v>124</v>
      </c>
      <c r="B5" s="11">
        <v>134</v>
      </c>
      <c r="C5" s="11" t="s">
        <v>144</v>
      </c>
      <c r="D5" s="11" t="s">
        <v>132</v>
      </c>
      <c r="E5" s="11">
        <v>1176.5259000000001</v>
      </c>
      <c r="F5" s="12" t="s">
        <v>145</v>
      </c>
      <c r="G5" s="11" t="s">
        <v>146</v>
      </c>
      <c r="H5" s="11" t="s">
        <v>147</v>
      </c>
      <c r="I5" s="11" t="s">
        <v>148</v>
      </c>
      <c r="J5" s="11" t="s">
        <v>149</v>
      </c>
      <c r="K5" s="11" t="s">
        <v>150</v>
      </c>
      <c r="L5" s="11" t="s">
        <v>151</v>
      </c>
      <c r="M5" s="11" t="s">
        <v>152</v>
      </c>
      <c r="N5" s="11" t="s">
        <v>153</v>
      </c>
      <c r="O5" s="11" t="s">
        <v>154</v>
      </c>
      <c r="P5" s="11" t="s">
        <v>155</v>
      </c>
    </row>
    <row r="6" spans="1:16" x14ac:dyDescent="0.45">
      <c r="A6" s="11">
        <v>210</v>
      </c>
      <c r="B6" s="11">
        <v>213</v>
      </c>
      <c r="C6" s="11" t="s">
        <v>156</v>
      </c>
      <c r="D6" s="11" t="s">
        <v>132</v>
      </c>
      <c r="E6" s="11">
        <v>480.25839999999999</v>
      </c>
      <c r="F6" s="12" t="s">
        <v>157</v>
      </c>
      <c r="G6" s="11" t="s">
        <v>158</v>
      </c>
      <c r="H6" s="11" t="s">
        <v>159</v>
      </c>
      <c r="I6" s="11" t="s">
        <v>160</v>
      </c>
      <c r="J6" s="11" t="s">
        <v>161</v>
      </c>
      <c r="K6" s="11" t="s">
        <v>162</v>
      </c>
      <c r="L6" s="11" t="s">
        <v>163</v>
      </c>
      <c r="M6" s="11" t="s">
        <v>164</v>
      </c>
      <c r="N6" s="11" t="s">
        <v>165</v>
      </c>
      <c r="O6" s="11" t="s">
        <v>166</v>
      </c>
      <c r="P6" s="11" t="s">
        <v>167</v>
      </c>
    </row>
    <row r="7" spans="1:16" x14ac:dyDescent="0.45">
      <c r="A7" s="11">
        <v>400</v>
      </c>
      <c r="B7" s="11">
        <v>404</v>
      </c>
      <c r="C7" s="11" t="s">
        <v>168</v>
      </c>
      <c r="D7" s="11" t="s">
        <v>132</v>
      </c>
      <c r="E7" s="11">
        <v>709.27080000000001</v>
      </c>
      <c r="F7" s="12" t="s">
        <v>157</v>
      </c>
      <c r="G7" s="11" t="s">
        <v>169</v>
      </c>
      <c r="H7" s="11" t="s">
        <v>170</v>
      </c>
      <c r="I7" s="11" t="s">
        <v>171</v>
      </c>
      <c r="J7" s="11" t="s">
        <v>172</v>
      </c>
      <c r="K7" s="11" t="s">
        <v>173</v>
      </c>
      <c r="L7" s="11" t="s">
        <v>174</v>
      </c>
      <c r="M7" s="11" t="s">
        <v>175</v>
      </c>
      <c r="N7" s="11" t="s">
        <v>176</v>
      </c>
      <c r="O7" s="11" t="s">
        <v>177</v>
      </c>
      <c r="P7" s="11" t="s">
        <v>178</v>
      </c>
    </row>
    <row r="8" spans="1:16" x14ac:dyDescent="0.45">
      <c r="A8" s="11">
        <v>418</v>
      </c>
      <c r="B8" s="11">
        <v>425</v>
      </c>
      <c r="C8" s="11" t="s">
        <v>179</v>
      </c>
      <c r="D8" s="11" t="s">
        <v>132</v>
      </c>
      <c r="E8" s="11">
        <v>970.48720000000003</v>
      </c>
      <c r="F8" s="12" t="s">
        <v>133</v>
      </c>
      <c r="G8" s="11" t="s">
        <v>180</v>
      </c>
      <c r="H8" s="11" t="s">
        <v>181</v>
      </c>
      <c r="I8" s="11" t="s">
        <v>182</v>
      </c>
      <c r="J8" s="11" t="s">
        <v>183</v>
      </c>
      <c r="K8" s="11" t="s">
        <v>184</v>
      </c>
      <c r="L8" s="11" t="s">
        <v>185</v>
      </c>
      <c r="M8" s="11" t="s">
        <v>186</v>
      </c>
      <c r="N8" s="11" t="s">
        <v>187</v>
      </c>
      <c r="O8" s="11" t="s">
        <v>188</v>
      </c>
      <c r="P8" s="11" t="s">
        <v>189</v>
      </c>
    </row>
  </sheetData>
  <mergeCells count="6">
    <mergeCell ref="G1:P1"/>
    <mergeCell ref="G2:H2"/>
    <mergeCell ref="I2:J2"/>
    <mergeCell ref="K2:L2"/>
    <mergeCell ref="M2:N2"/>
    <mergeCell ref="O2:P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7"/>
  <sheetViews>
    <sheetView workbookViewId="0">
      <selection activeCell="H25" sqref="H25"/>
    </sheetView>
  </sheetViews>
  <sheetFormatPr defaultColWidth="13.33203125" defaultRowHeight="13.5" x14ac:dyDescent="0.3"/>
  <sheetData>
    <row r="1" spans="1:14" x14ac:dyDescent="0.3">
      <c r="A1" s="4" t="s">
        <v>81</v>
      </c>
      <c r="B1" t="s">
        <v>82</v>
      </c>
      <c r="I1" t="s">
        <v>83</v>
      </c>
    </row>
    <row r="2" spans="1:14" ht="15.75" x14ac:dyDescent="0.4">
      <c r="C2" t="s">
        <v>52</v>
      </c>
      <c r="D2" t="s">
        <v>53</v>
      </c>
      <c r="E2" t="s">
        <v>54</v>
      </c>
      <c r="F2" t="s">
        <v>84</v>
      </c>
      <c r="G2" t="s">
        <v>85</v>
      </c>
      <c r="I2" s="7"/>
      <c r="J2" s="20"/>
      <c r="K2" s="20"/>
      <c r="L2" s="20"/>
      <c r="M2" s="7"/>
      <c r="N2" s="7"/>
    </row>
    <row r="3" spans="1:14" ht="16.5" x14ac:dyDescent="0.5">
      <c r="A3" t="s">
        <v>57</v>
      </c>
      <c r="I3" t="s">
        <v>57</v>
      </c>
      <c r="J3" s="8" t="s">
        <v>86</v>
      </c>
      <c r="K3" s="8" t="s">
        <v>87</v>
      </c>
      <c r="L3" s="8" t="s">
        <v>88</v>
      </c>
      <c r="M3" s="9" t="s">
        <v>89</v>
      </c>
      <c r="N3" s="8" t="s">
        <v>85</v>
      </c>
    </row>
    <row r="4" spans="1:14" ht="15.75" x14ac:dyDescent="0.4">
      <c r="A4" t="s">
        <v>59</v>
      </c>
      <c r="B4" s="6"/>
      <c r="C4">
        <v>3784.8657000000007</v>
      </c>
      <c r="D4">
        <v>2626.4978000000001</v>
      </c>
      <c r="E4">
        <v>3595.8684000000003</v>
      </c>
      <c r="F4">
        <f>AVERAGE(C4:E4)</f>
        <v>3335.7439666666673</v>
      </c>
      <c r="G4">
        <f>STDEV(C4:E4)</f>
        <v>621.45200019819447</v>
      </c>
      <c r="I4" t="s">
        <v>59</v>
      </c>
      <c r="J4" s="7">
        <v>100</v>
      </c>
      <c r="K4" s="7">
        <v>100</v>
      </c>
      <c r="L4" s="7">
        <v>100</v>
      </c>
      <c r="M4" s="10">
        <v>100</v>
      </c>
      <c r="N4" s="7">
        <v>0</v>
      </c>
    </row>
    <row r="5" spans="1:14" ht="15.75" x14ac:dyDescent="0.4">
      <c r="A5" t="s">
        <v>60</v>
      </c>
      <c r="B5" s="6"/>
      <c r="C5">
        <v>789.16020000000003</v>
      </c>
      <c r="D5">
        <v>1285.9188999999999</v>
      </c>
      <c r="E5">
        <v>655.47149999999999</v>
      </c>
      <c r="F5">
        <f t="shared" ref="F5" si="0">AVERAGE(C5:E5)</f>
        <v>910.18353333333334</v>
      </c>
      <c r="G5">
        <f t="shared" ref="G5" si="1">STDEV(C5:E5)</f>
        <v>332.19115950010354</v>
      </c>
      <c r="I5" t="s">
        <v>60</v>
      </c>
      <c r="J5" s="7">
        <v>20.85041485</v>
      </c>
      <c r="K5" s="7">
        <v>45.947391699999997</v>
      </c>
      <c r="L5" s="7">
        <v>14.954135369999999</v>
      </c>
      <c r="M5" s="10">
        <v>27.250647300000001</v>
      </c>
      <c r="N5" s="7">
        <v>16.458059299999999</v>
      </c>
    </row>
    <row r="6" spans="1:14" x14ac:dyDescent="0.3">
      <c r="B6" s="6"/>
    </row>
    <row r="7" spans="1:14" x14ac:dyDescent="0.3">
      <c r="B7" s="6"/>
    </row>
  </sheetData>
  <mergeCells count="1">
    <mergeCell ref="J2:L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workbookViewId="0">
      <selection activeCell="C21" sqref="C21"/>
    </sheetView>
  </sheetViews>
  <sheetFormatPr defaultColWidth="13.33203125" defaultRowHeight="13.5" x14ac:dyDescent="0.3"/>
  <sheetData>
    <row r="1" spans="1:7" x14ac:dyDescent="0.3">
      <c r="A1" s="4" t="s">
        <v>90</v>
      </c>
      <c r="B1" t="s">
        <v>50</v>
      </c>
    </row>
    <row r="2" spans="1:7" x14ac:dyDescent="0.3"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ht="16.5" x14ac:dyDescent="0.5">
      <c r="A3" t="s">
        <v>57</v>
      </c>
    </row>
    <row r="4" spans="1:7" x14ac:dyDescent="0.3">
      <c r="A4" t="s">
        <v>59</v>
      </c>
      <c r="B4" s="6"/>
      <c r="C4">
        <v>84.125</v>
      </c>
      <c r="D4">
        <v>72.13</v>
      </c>
      <c r="E4">
        <v>76.495000000000005</v>
      </c>
      <c r="F4">
        <f>AVERAGE(C4:E4)</f>
        <v>77.583333333333329</v>
      </c>
      <c r="G4">
        <f>STDEV(C4:E4)</f>
        <v>6.071108492963484</v>
      </c>
    </row>
    <row r="5" spans="1:7" x14ac:dyDescent="0.3">
      <c r="A5" t="s">
        <v>60</v>
      </c>
      <c r="B5" s="6"/>
      <c r="C5">
        <v>2.5099999999999998</v>
      </c>
      <c r="D5">
        <v>2.7850000000000001</v>
      </c>
      <c r="E5">
        <v>3.56</v>
      </c>
      <c r="F5">
        <f t="shared" ref="F5" si="0">AVERAGE(C5:E5)</f>
        <v>2.9516666666666667</v>
      </c>
      <c r="G5">
        <f t="shared" ref="G5" si="1">STDEV(C5:E5)</f>
        <v>0.54447987413065324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workbookViewId="0">
      <selection activeCell="H18" sqref="H18"/>
    </sheetView>
  </sheetViews>
  <sheetFormatPr defaultColWidth="13.33203125" defaultRowHeight="13.5" x14ac:dyDescent="0.3"/>
  <sheetData>
    <row r="1" spans="1:7" x14ac:dyDescent="0.3">
      <c r="A1" s="4" t="s">
        <v>91</v>
      </c>
      <c r="B1" t="s">
        <v>92</v>
      </c>
    </row>
    <row r="2" spans="1:7" x14ac:dyDescent="0.3">
      <c r="C2" t="s">
        <v>52</v>
      </c>
      <c r="D2" t="s">
        <v>53</v>
      </c>
      <c r="E2" t="s">
        <v>54</v>
      </c>
      <c r="F2" t="s">
        <v>93</v>
      </c>
      <c r="G2" t="s">
        <v>85</v>
      </c>
    </row>
    <row r="3" spans="1:7" x14ac:dyDescent="0.3">
      <c r="B3" t="s">
        <v>58</v>
      </c>
    </row>
    <row r="4" spans="1:7" x14ac:dyDescent="0.3">
      <c r="B4">
        <v>0</v>
      </c>
      <c r="C4">
        <v>5.566666666666667E-2</v>
      </c>
      <c r="D4">
        <v>8.1666666666666665E-2</v>
      </c>
      <c r="E4">
        <v>9.6666666666666567E-3</v>
      </c>
      <c r="F4">
        <f>AVERAGE(C4:E4)</f>
        <v>4.8999999999999995E-2</v>
      </c>
      <c r="G4">
        <f>STDEV(C4:E4)</f>
        <v>3.6460023770334186E-2</v>
      </c>
    </row>
    <row r="5" spans="1:7" x14ac:dyDescent="0.3">
      <c r="B5" s="3" t="s">
        <v>61</v>
      </c>
      <c r="C5">
        <v>1.0126666666666666</v>
      </c>
      <c r="D5">
        <v>1.0576666666666668</v>
      </c>
      <c r="E5">
        <v>0.94466666666666677</v>
      </c>
      <c r="F5">
        <f t="shared" ref="F5:F8" si="0">AVERAGE(C5:E5)</f>
        <v>1.0049999999999999</v>
      </c>
      <c r="G5">
        <f t="shared" ref="G5:G8" si="1">STDEV(C5:E5)</f>
        <v>5.6888780381840948E-2</v>
      </c>
    </row>
    <row r="6" spans="1:7" x14ac:dyDescent="0.3">
      <c r="B6" s="3" t="s">
        <v>62</v>
      </c>
      <c r="C6">
        <v>1.5386666666666666</v>
      </c>
      <c r="D6">
        <v>1.1506666666666667</v>
      </c>
      <c r="E6">
        <v>1.4006666666666667</v>
      </c>
      <c r="F6">
        <f t="shared" si="0"/>
        <v>1.3633333333333333</v>
      </c>
      <c r="G6">
        <f t="shared" si="1"/>
        <v>0.19667570600695397</v>
      </c>
    </row>
    <row r="7" spans="1:7" x14ac:dyDescent="0.3">
      <c r="B7" s="3">
        <v>1</v>
      </c>
      <c r="C7">
        <v>2.1146666666666669</v>
      </c>
      <c r="D7">
        <v>1.8176666666666668</v>
      </c>
      <c r="E7">
        <v>1.9836666666666667</v>
      </c>
      <c r="F7">
        <f t="shared" si="0"/>
        <v>1.9720000000000002</v>
      </c>
      <c r="G7">
        <f t="shared" si="1"/>
        <v>0.1488433180674677</v>
      </c>
    </row>
    <row r="8" spans="1:7" x14ac:dyDescent="0.3">
      <c r="B8" s="3">
        <v>5</v>
      </c>
      <c r="C8">
        <v>1.9136666666666668</v>
      </c>
      <c r="D8">
        <v>1.9116666666666666</v>
      </c>
      <c r="E8">
        <v>1.7556666666666667</v>
      </c>
      <c r="F8">
        <f t="shared" si="0"/>
        <v>1.8603333333333334</v>
      </c>
      <c r="G8">
        <f t="shared" si="1"/>
        <v>9.0649508180316876E-2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0"/>
  <sheetViews>
    <sheetView workbookViewId="0">
      <selection sqref="A1:D1"/>
    </sheetView>
  </sheetViews>
  <sheetFormatPr defaultRowHeight="13.5" x14ac:dyDescent="0.3"/>
  <cols>
    <col min="1" max="1" width="7.53125" bestFit="1" customWidth="1"/>
    <col min="2" max="2" width="36" bestFit="1" customWidth="1"/>
    <col min="3" max="3" width="34.86328125" bestFit="1" customWidth="1"/>
    <col min="4" max="4" width="32.6640625" bestFit="1" customWidth="1"/>
  </cols>
  <sheetData>
    <row r="1" spans="1:4" x14ac:dyDescent="0.3">
      <c r="A1" s="19" t="s">
        <v>255</v>
      </c>
      <c r="B1" s="19"/>
      <c r="C1" s="19"/>
      <c r="D1" s="19"/>
    </row>
    <row r="2" spans="1:4" x14ac:dyDescent="0.3">
      <c r="A2" s="18" t="s">
        <v>26</v>
      </c>
      <c r="B2" s="18"/>
      <c r="C2" s="18"/>
      <c r="D2" s="18"/>
    </row>
    <row r="3" spans="1:4" x14ac:dyDescent="0.3">
      <c r="A3" s="1" t="s">
        <v>6</v>
      </c>
      <c r="B3" s="1" t="s">
        <v>9</v>
      </c>
      <c r="C3" s="1" t="s">
        <v>8</v>
      </c>
      <c r="D3" s="1" t="s">
        <v>7</v>
      </c>
    </row>
    <row r="4" spans="1:4" s="16" customFormat="1" x14ac:dyDescent="0.3">
      <c r="A4" s="16">
        <v>0.32300000000000001</v>
      </c>
      <c r="B4" s="16">
        <v>0.33800000000000002</v>
      </c>
      <c r="C4" s="16">
        <v>0.19500000000000001</v>
      </c>
      <c r="D4" s="16">
        <v>0.26800000000000002</v>
      </c>
    </row>
    <row r="5" spans="1:4" s="16" customFormat="1" x14ac:dyDescent="0.3">
      <c r="A5" s="16">
        <v>0.34799999999999998</v>
      </c>
      <c r="B5" s="16">
        <v>0.23699999999999999</v>
      </c>
      <c r="C5" s="16">
        <v>0.54100000000000004</v>
      </c>
      <c r="D5" s="16">
        <v>0.27800000000000002</v>
      </c>
    </row>
    <row r="6" spans="1:4" s="16" customFormat="1" x14ac:dyDescent="0.3">
      <c r="A6" s="16">
        <v>0.40100000000000002</v>
      </c>
      <c r="B6" s="16">
        <v>0.28299999999999997</v>
      </c>
      <c r="C6" s="16">
        <v>0.48599999999999999</v>
      </c>
      <c r="D6" s="16">
        <v>0.151</v>
      </c>
    </row>
    <row r="7" spans="1:4" s="16" customFormat="1" x14ac:dyDescent="0.3">
      <c r="A7" s="16">
        <v>0.19400000000000001</v>
      </c>
      <c r="B7" s="16">
        <v>0.34200000000000003</v>
      </c>
      <c r="C7" s="16">
        <v>0.152</v>
      </c>
      <c r="D7" s="16">
        <v>0.123</v>
      </c>
    </row>
    <row r="8" spans="1:4" s="16" customFormat="1" x14ac:dyDescent="0.3">
      <c r="A8" s="16">
        <v>0.50700000000000001</v>
      </c>
      <c r="B8" s="16">
        <v>0.55300000000000005</v>
      </c>
      <c r="C8" s="16">
        <v>0.34799999999999998</v>
      </c>
      <c r="D8" s="16">
        <v>0.126</v>
      </c>
    </row>
    <row r="9" spans="1:4" s="16" customFormat="1" x14ac:dyDescent="0.3">
      <c r="A9" s="16">
        <v>0.65700000000000003</v>
      </c>
      <c r="B9" s="16">
        <v>0.4</v>
      </c>
      <c r="C9" s="16">
        <v>0.115</v>
      </c>
      <c r="D9" s="16">
        <v>0.25</v>
      </c>
    </row>
    <row r="10" spans="1:4" s="16" customFormat="1" x14ac:dyDescent="0.3">
      <c r="A10" s="16">
        <v>0.315</v>
      </c>
      <c r="B10" s="16">
        <v>0.33300000000000002</v>
      </c>
      <c r="C10" s="16">
        <v>0.48299999999999998</v>
      </c>
      <c r="D10" s="16">
        <v>0.45700000000000002</v>
      </c>
    </row>
    <row r="11" spans="1:4" s="16" customFormat="1" x14ac:dyDescent="0.3">
      <c r="A11" s="16">
        <v>0.20899999999999999</v>
      </c>
      <c r="B11" s="16">
        <v>0.29399999999999998</v>
      </c>
      <c r="C11" s="16">
        <v>0.27100000000000002</v>
      </c>
      <c r="D11" s="16">
        <v>6.2E-2</v>
      </c>
    </row>
    <row r="12" spans="1:4" s="16" customFormat="1" x14ac:dyDescent="0.3">
      <c r="A12" s="16">
        <v>0.44700000000000001</v>
      </c>
      <c r="B12" s="16">
        <v>0.28299999999999997</v>
      </c>
      <c r="C12" s="16">
        <v>0.52800000000000002</v>
      </c>
      <c r="D12" s="16">
        <v>0.13100000000000001</v>
      </c>
    </row>
    <row r="13" spans="1:4" s="16" customFormat="1" x14ac:dyDescent="0.3">
      <c r="A13" s="16">
        <v>0.501</v>
      </c>
      <c r="B13" s="16">
        <v>0.32100000000000001</v>
      </c>
      <c r="C13" s="16">
        <v>0.17399999999999999</v>
      </c>
      <c r="D13" s="16">
        <v>0.123</v>
      </c>
    </row>
    <row r="14" spans="1:4" s="16" customFormat="1" x14ac:dyDescent="0.3">
      <c r="A14" s="16">
        <v>0.61699999999999999</v>
      </c>
      <c r="B14" s="16">
        <v>0.314</v>
      </c>
      <c r="C14" s="16">
        <v>0.49199999999999999</v>
      </c>
      <c r="D14" s="16">
        <v>0.37</v>
      </c>
    </row>
    <row r="15" spans="1:4" s="16" customFormat="1" x14ac:dyDescent="0.3">
      <c r="A15" s="16">
        <v>0.38500000000000001</v>
      </c>
      <c r="B15" s="16">
        <v>0.22900000000000001</v>
      </c>
      <c r="C15" s="16">
        <v>0.40400000000000003</v>
      </c>
      <c r="D15" s="16">
        <v>0.48599999999999999</v>
      </c>
    </row>
    <row r="16" spans="1:4" s="16" customFormat="1" x14ac:dyDescent="0.3">
      <c r="A16" s="16">
        <v>0.17799999999999999</v>
      </c>
      <c r="B16" s="16">
        <v>0.14499999999999999</v>
      </c>
      <c r="C16" s="16">
        <v>0.09</v>
      </c>
      <c r="D16" s="16">
        <v>0.34100000000000003</v>
      </c>
    </row>
    <row r="17" spans="1:4" s="16" customFormat="1" x14ac:dyDescent="0.3">
      <c r="A17" s="16">
        <v>0.316</v>
      </c>
      <c r="B17" s="16">
        <v>0.47399999999999998</v>
      </c>
      <c r="C17" s="16">
        <v>0.20300000000000001</v>
      </c>
      <c r="D17" s="16">
        <v>0.187</v>
      </c>
    </row>
    <row r="18" spans="1:4" s="16" customFormat="1" x14ac:dyDescent="0.3">
      <c r="A18" s="16">
        <v>0.25600000000000001</v>
      </c>
      <c r="B18" s="16">
        <v>0.35399999999999998</v>
      </c>
      <c r="C18" s="16">
        <v>0.36299999999999999</v>
      </c>
      <c r="D18" s="16">
        <v>0.105</v>
      </c>
    </row>
    <row r="19" spans="1:4" s="16" customFormat="1" x14ac:dyDescent="0.3">
      <c r="A19" s="16">
        <v>0.42799999999999999</v>
      </c>
      <c r="B19" s="16">
        <v>0.219</v>
      </c>
      <c r="C19" s="16">
        <v>0.53600000000000003</v>
      </c>
      <c r="D19" s="16">
        <v>9.2999999999999999E-2</v>
      </c>
    </row>
    <row r="20" spans="1:4" s="16" customFormat="1" x14ac:dyDescent="0.3">
      <c r="A20" s="16">
        <v>0.316</v>
      </c>
      <c r="B20" s="16">
        <v>0.27700000000000002</v>
      </c>
      <c r="C20" s="16">
        <v>6.4000000000000001E-2</v>
      </c>
      <c r="D20" s="16">
        <v>0.36299999999999999</v>
      </c>
    </row>
    <row r="21" spans="1:4" s="16" customFormat="1" x14ac:dyDescent="0.3">
      <c r="A21" s="16">
        <v>0.50600000000000001</v>
      </c>
      <c r="B21" s="16">
        <v>0.107</v>
      </c>
      <c r="C21" s="16">
        <v>0.111</v>
      </c>
      <c r="D21" s="16">
        <v>6.4000000000000001E-2</v>
      </c>
    </row>
    <row r="22" spans="1:4" s="16" customFormat="1" x14ac:dyDescent="0.3">
      <c r="A22" s="16">
        <v>0.379</v>
      </c>
      <c r="B22" s="16">
        <v>0.25900000000000001</v>
      </c>
      <c r="C22" s="16">
        <v>0.46899999999999997</v>
      </c>
      <c r="D22" s="16">
        <v>0.45100000000000001</v>
      </c>
    </row>
    <row r="23" spans="1:4" s="16" customFormat="1" x14ac:dyDescent="0.3">
      <c r="A23" s="16">
        <v>0.27100000000000002</v>
      </c>
      <c r="B23" s="16">
        <v>0.25600000000000001</v>
      </c>
      <c r="C23" s="16">
        <v>0.29899999999999999</v>
      </c>
      <c r="D23" s="16">
        <v>0.23200000000000001</v>
      </c>
    </row>
    <row r="24" spans="1:4" s="16" customFormat="1" x14ac:dyDescent="0.3">
      <c r="A24" s="16">
        <v>0.44900000000000001</v>
      </c>
      <c r="B24" s="16">
        <v>8.5000000000000006E-2</v>
      </c>
      <c r="C24" s="16">
        <v>0.32400000000000001</v>
      </c>
      <c r="D24" s="16">
        <v>9.6000000000000002E-2</v>
      </c>
    </row>
    <row r="25" spans="1:4" s="16" customFormat="1" x14ac:dyDescent="0.3">
      <c r="A25" s="16">
        <v>0.371</v>
      </c>
      <c r="B25" s="16">
        <v>0.36099999999999999</v>
      </c>
      <c r="C25" s="16">
        <v>0.34699999999999998</v>
      </c>
      <c r="D25" s="16">
        <v>0.54</v>
      </c>
    </row>
    <row r="26" spans="1:4" s="16" customFormat="1" x14ac:dyDescent="0.3">
      <c r="A26" s="16">
        <v>7.3999999999999996E-2</v>
      </c>
      <c r="B26" s="16">
        <v>0.44500000000000001</v>
      </c>
      <c r="C26" s="16">
        <v>0.433</v>
      </c>
      <c r="D26" s="16">
        <v>0.189</v>
      </c>
    </row>
    <row r="27" spans="1:4" s="16" customFormat="1" x14ac:dyDescent="0.3">
      <c r="A27" s="16">
        <v>0.3</v>
      </c>
      <c r="B27" s="16">
        <v>0.38200000000000001</v>
      </c>
      <c r="C27" s="16">
        <v>0.56599999999999995</v>
      </c>
      <c r="D27" s="16">
        <v>0.20499999999999999</v>
      </c>
    </row>
    <row r="28" spans="1:4" s="16" customFormat="1" x14ac:dyDescent="0.3">
      <c r="A28" s="16">
        <v>0.27800000000000002</v>
      </c>
      <c r="B28" s="16">
        <v>0.38500000000000001</v>
      </c>
      <c r="C28" s="16">
        <v>0.51400000000000001</v>
      </c>
      <c r="D28" s="16">
        <v>9.4E-2</v>
      </c>
    </row>
    <row r="29" spans="1:4" s="16" customFormat="1" x14ac:dyDescent="0.3">
      <c r="A29" s="16">
        <v>0.33600000000000002</v>
      </c>
      <c r="B29" s="16">
        <v>0.52200000000000002</v>
      </c>
      <c r="C29" s="16">
        <v>0.11799999999999999</v>
      </c>
      <c r="D29" s="16">
        <v>0.30099999999999999</v>
      </c>
    </row>
    <row r="30" spans="1:4" s="16" customFormat="1" x14ac:dyDescent="0.3">
      <c r="A30" s="16">
        <v>0.61699999999999999</v>
      </c>
      <c r="B30" s="16">
        <v>0.29099999999999998</v>
      </c>
      <c r="C30" s="16">
        <v>0.44</v>
      </c>
      <c r="D30" s="16">
        <v>0.112</v>
      </c>
    </row>
    <row r="31" spans="1:4" s="16" customFormat="1" x14ac:dyDescent="0.3">
      <c r="A31" s="16">
        <v>0.47799999999999998</v>
      </c>
      <c r="B31" s="16">
        <v>0.28599999999999998</v>
      </c>
      <c r="C31" s="16">
        <v>7.1999999999999995E-2</v>
      </c>
      <c r="D31" s="16">
        <v>0.20799999999999999</v>
      </c>
    </row>
    <row r="32" spans="1:4" s="16" customFormat="1" x14ac:dyDescent="0.3">
      <c r="A32" s="16">
        <v>0.23100000000000001</v>
      </c>
      <c r="B32" s="16">
        <v>0.14299999999999999</v>
      </c>
      <c r="C32" s="16">
        <v>0.52</v>
      </c>
      <c r="D32" s="16">
        <v>0.29099999999999998</v>
      </c>
    </row>
    <row r="33" spans="1:4" s="16" customFormat="1" x14ac:dyDescent="0.3">
      <c r="A33" s="16">
        <v>0.17</v>
      </c>
      <c r="B33" s="16">
        <v>0.34</v>
      </c>
      <c r="C33" s="16">
        <v>0.39700000000000002</v>
      </c>
      <c r="D33" s="16">
        <v>0.27700000000000002</v>
      </c>
    </row>
    <row r="34" spans="1:4" s="16" customFormat="1" x14ac:dyDescent="0.3">
      <c r="A34" s="16">
        <v>0.13600000000000001</v>
      </c>
      <c r="B34" s="16">
        <v>0.42</v>
      </c>
      <c r="C34" s="16">
        <v>7.2999999999999995E-2</v>
      </c>
      <c r="D34" s="16">
        <v>0.28100000000000003</v>
      </c>
    </row>
    <row r="35" spans="1:4" s="16" customFormat="1" x14ac:dyDescent="0.3">
      <c r="A35" s="16">
        <v>0.34499999999999997</v>
      </c>
      <c r="B35" s="16">
        <v>0.47099999999999997</v>
      </c>
      <c r="C35" s="16">
        <v>0.54200000000000004</v>
      </c>
      <c r="D35" s="16">
        <v>8.2000000000000003E-2</v>
      </c>
    </row>
    <row r="36" spans="1:4" s="16" customFormat="1" x14ac:dyDescent="0.3">
      <c r="A36" s="16">
        <v>0.30299999999999999</v>
      </c>
      <c r="B36" s="16">
        <v>0.14099999999999999</v>
      </c>
      <c r="C36" s="16">
        <v>0.32700000000000001</v>
      </c>
      <c r="D36" s="16">
        <v>0.17799999999999999</v>
      </c>
    </row>
    <row r="37" spans="1:4" s="16" customFormat="1" x14ac:dyDescent="0.3">
      <c r="A37" s="16">
        <v>0.54600000000000004</v>
      </c>
      <c r="B37" s="16">
        <v>0.47699999999999998</v>
      </c>
      <c r="C37" s="16">
        <v>0.498</v>
      </c>
      <c r="D37" s="16">
        <v>0.23400000000000001</v>
      </c>
    </row>
    <row r="38" spans="1:4" s="16" customFormat="1" x14ac:dyDescent="0.3">
      <c r="A38" s="16">
        <v>0.34599999999999997</v>
      </c>
      <c r="B38" s="16">
        <v>0.34200000000000003</v>
      </c>
      <c r="D38" s="16">
        <v>0.255</v>
      </c>
    </row>
    <row r="39" spans="1:4" s="16" customFormat="1" x14ac:dyDescent="0.3">
      <c r="A39" s="16">
        <v>0.64300000000000002</v>
      </c>
      <c r="D39" s="16">
        <v>0.27200000000000002</v>
      </c>
    </row>
    <row r="40" spans="1:4" s="16" customFormat="1" x14ac:dyDescent="0.3"/>
  </sheetData>
  <mergeCells count="2">
    <mergeCell ref="A2:D2"/>
    <mergeCell ref="A1:D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44"/>
  <sheetViews>
    <sheetView workbookViewId="0">
      <selection sqref="A1:B1"/>
    </sheetView>
  </sheetViews>
  <sheetFormatPr defaultRowHeight="13.5" x14ac:dyDescent="0.3"/>
  <cols>
    <col min="1" max="1" width="8.53125" bestFit="1" customWidth="1"/>
    <col min="2" max="2" width="26" bestFit="1" customWidth="1"/>
  </cols>
  <sheetData>
    <row r="1" spans="1:2" x14ac:dyDescent="0.3">
      <c r="A1" s="19" t="s">
        <v>256</v>
      </c>
      <c r="B1" s="19"/>
    </row>
    <row r="2" spans="1:2" x14ac:dyDescent="0.3">
      <c r="A2" s="18" t="s">
        <v>27</v>
      </c>
      <c r="B2" s="18"/>
    </row>
    <row r="3" spans="1:2" x14ac:dyDescent="0.3">
      <c r="A3" s="1" t="s">
        <v>23</v>
      </c>
      <c r="B3" s="1" t="s">
        <v>24</v>
      </c>
    </row>
    <row r="4" spans="1:2" s="16" customFormat="1" x14ac:dyDescent="0.3">
      <c r="A4" s="16">
        <v>0.496</v>
      </c>
      <c r="B4" s="16">
        <v>0.13900000000000001</v>
      </c>
    </row>
    <row r="5" spans="1:2" s="16" customFormat="1" x14ac:dyDescent="0.3">
      <c r="A5" s="16">
        <v>0.20799999999999999</v>
      </c>
      <c r="B5" s="16">
        <v>0.497</v>
      </c>
    </row>
    <row r="6" spans="1:2" s="16" customFormat="1" x14ac:dyDescent="0.3">
      <c r="A6" s="16">
        <v>0.58799999999999997</v>
      </c>
      <c r="B6" s="16">
        <v>0.224</v>
      </c>
    </row>
    <row r="7" spans="1:2" s="16" customFormat="1" x14ac:dyDescent="0.3">
      <c r="A7" s="16">
        <v>0.53500000000000003</v>
      </c>
      <c r="B7" s="16">
        <v>0.48499999999999999</v>
      </c>
    </row>
    <row r="8" spans="1:2" s="16" customFormat="1" x14ac:dyDescent="0.3">
      <c r="A8" s="16">
        <v>0.45500000000000002</v>
      </c>
      <c r="B8" s="16">
        <v>0.32200000000000001</v>
      </c>
    </row>
    <row r="9" spans="1:2" s="16" customFormat="1" x14ac:dyDescent="0.3">
      <c r="A9" s="16">
        <v>0.27700000000000002</v>
      </c>
      <c r="B9" s="16">
        <v>0.48499999999999999</v>
      </c>
    </row>
    <row r="10" spans="1:2" s="16" customFormat="1" x14ac:dyDescent="0.3">
      <c r="A10" s="16">
        <v>0.30199999999999999</v>
      </c>
      <c r="B10" s="16">
        <v>0.309</v>
      </c>
    </row>
    <row r="11" spans="1:2" s="16" customFormat="1" x14ac:dyDescent="0.3">
      <c r="A11" s="16">
        <v>0.36899999999999999</v>
      </c>
      <c r="B11" s="16">
        <v>0.51600000000000001</v>
      </c>
    </row>
    <row r="12" spans="1:2" s="16" customFormat="1" x14ac:dyDescent="0.3">
      <c r="A12" s="16">
        <v>0.23300000000000001</v>
      </c>
      <c r="B12" s="16">
        <v>0.49199999999999999</v>
      </c>
    </row>
    <row r="13" spans="1:2" s="16" customFormat="1" x14ac:dyDescent="0.3">
      <c r="A13" s="16">
        <v>0.24</v>
      </c>
      <c r="B13" s="16">
        <v>0.40600000000000003</v>
      </c>
    </row>
    <row r="14" spans="1:2" s="16" customFormat="1" x14ac:dyDescent="0.3">
      <c r="A14" s="16">
        <v>0.47299999999999998</v>
      </c>
      <c r="B14" s="16">
        <v>0.255</v>
      </c>
    </row>
    <row r="15" spans="1:2" s="16" customFormat="1" x14ac:dyDescent="0.3">
      <c r="A15" s="16">
        <v>0.53100000000000003</v>
      </c>
      <c r="B15" s="16">
        <v>0.49399999999999999</v>
      </c>
    </row>
    <row r="16" spans="1:2" s="16" customFormat="1" x14ac:dyDescent="0.3">
      <c r="A16" s="16">
        <v>0.54900000000000004</v>
      </c>
      <c r="B16" s="16">
        <v>0.41399999999999998</v>
      </c>
    </row>
    <row r="17" spans="1:2" s="16" customFormat="1" x14ac:dyDescent="0.3">
      <c r="A17" s="16">
        <v>0.36199999999999999</v>
      </c>
      <c r="B17" s="16">
        <v>0.32100000000000001</v>
      </c>
    </row>
    <row r="18" spans="1:2" s="16" customFormat="1" x14ac:dyDescent="0.3">
      <c r="A18" s="16">
        <v>0.128</v>
      </c>
      <c r="B18" s="16">
        <v>0.19500000000000001</v>
      </c>
    </row>
    <row r="19" spans="1:2" s="16" customFormat="1" x14ac:dyDescent="0.3">
      <c r="A19" s="16">
        <v>0.249</v>
      </c>
      <c r="B19" s="16">
        <v>0.41199999999999998</v>
      </c>
    </row>
    <row r="20" spans="1:2" s="16" customFormat="1" x14ac:dyDescent="0.3">
      <c r="A20" s="16">
        <v>0.36199999999999999</v>
      </c>
      <c r="B20" s="16">
        <v>0.54200000000000004</v>
      </c>
    </row>
    <row r="21" spans="1:2" s="16" customFormat="1" x14ac:dyDescent="0.3">
      <c r="A21" s="16">
        <v>0.61399999999999999</v>
      </c>
      <c r="B21" s="16">
        <v>0.32300000000000001</v>
      </c>
    </row>
    <row r="22" spans="1:2" s="16" customFormat="1" x14ac:dyDescent="0.3">
      <c r="A22" s="16">
        <v>7.8E-2</v>
      </c>
      <c r="B22" s="16">
        <v>0.28799999999999998</v>
      </c>
    </row>
    <row r="23" spans="1:2" s="16" customFormat="1" x14ac:dyDescent="0.3">
      <c r="A23" s="16">
        <v>0.47199999999999998</v>
      </c>
      <c r="B23" s="16">
        <v>0.32800000000000001</v>
      </c>
    </row>
    <row r="24" spans="1:2" s="16" customFormat="1" x14ac:dyDescent="0.3">
      <c r="A24" s="16">
        <v>0.38700000000000001</v>
      </c>
      <c r="B24" s="16">
        <v>0.34899999999999998</v>
      </c>
    </row>
    <row r="25" spans="1:2" s="16" customFormat="1" x14ac:dyDescent="0.3">
      <c r="A25" s="16">
        <v>0.373</v>
      </c>
      <c r="B25" s="16">
        <v>0.49</v>
      </c>
    </row>
    <row r="26" spans="1:2" s="16" customFormat="1" x14ac:dyDescent="0.3">
      <c r="A26" s="16">
        <v>0.26900000000000002</v>
      </c>
      <c r="B26" s="16">
        <v>9.1999999999999998E-2</v>
      </c>
    </row>
    <row r="27" spans="1:2" s="16" customFormat="1" x14ac:dyDescent="0.3">
      <c r="A27" s="16">
        <v>0.432</v>
      </c>
      <c r="B27" s="16">
        <v>0.14499999999999999</v>
      </c>
    </row>
    <row r="28" spans="1:2" s="16" customFormat="1" x14ac:dyDescent="0.3">
      <c r="A28" s="16">
        <v>0.156</v>
      </c>
      <c r="B28" s="16">
        <v>0.29199999999999998</v>
      </c>
    </row>
    <row r="29" spans="1:2" s="16" customFormat="1" x14ac:dyDescent="0.3">
      <c r="A29" s="16">
        <v>0.113</v>
      </c>
      <c r="B29" s="16">
        <v>0.65500000000000003</v>
      </c>
    </row>
    <row r="30" spans="1:2" s="16" customFormat="1" x14ac:dyDescent="0.3">
      <c r="A30" s="16">
        <v>0.377</v>
      </c>
      <c r="B30" s="16">
        <v>0.439</v>
      </c>
    </row>
    <row r="31" spans="1:2" s="16" customFormat="1" x14ac:dyDescent="0.3">
      <c r="A31" s="16">
        <v>0.30499999999999999</v>
      </c>
      <c r="B31" s="16">
        <v>0.54300000000000004</v>
      </c>
    </row>
    <row r="32" spans="1:2" s="16" customFormat="1" x14ac:dyDescent="0.3">
      <c r="A32" s="16">
        <v>0.34200000000000003</v>
      </c>
      <c r="B32" s="16">
        <v>9.2999999999999999E-2</v>
      </c>
    </row>
    <row r="33" spans="1:2" s="16" customFormat="1" x14ac:dyDescent="0.3">
      <c r="A33" s="16">
        <v>0.53800000000000003</v>
      </c>
      <c r="B33" s="16">
        <v>0.65400000000000003</v>
      </c>
    </row>
    <row r="34" spans="1:2" s="16" customFormat="1" x14ac:dyDescent="0.3">
      <c r="A34" s="16">
        <v>0.29099999999999998</v>
      </c>
      <c r="B34" s="16">
        <v>0.36099999999999999</v>
      </c>
    </row>
    <row r="35" spans="1:2" s="16" customFormat="1" x14ac:dyDescent="0.3">
      <c r="A35" s="16">
        <v>0.50600000000000001</v>
      </c>
      <c r="B35" s="16">
        <v>0.14099999999999999</v>
      </c>
    </row>
    <row r="36" spans="1:2" s="16" customFormat="1" x14ac:dyDescent="0.3">
      <c r="A36" s="16">
        <v>0.11899999999999999</v>
      </c>
      <c r="B36" s="16">
        <v>0.25800000000000001</v>
      </c>
    </row>
    <row r="37" spans="1:2" s="16" customFormat="1" x14ac:dyDescent="0.3">
      <c r="A37" s="16">
        <v>0.222</v>
      </c>
      <c r="B37" s="16">
        <v>0.27100000000000002</v>
      </c>
    </row>
    <row r="38" spans="1:2" s="16" customFormat="1" x14ac:dyDescent="0.3"/>
    <row r="39" spans="1:2" s="16" customFormat="1" x14ac:dyDescent="0.3"/>
    <row r="40" spans="1:2" s="16" customFormat="1" x14ac:dyDescent="0.3"/>
    <row r="41" spans="1:2" s="16" customFormat="1" x14ac:dyDescent="0.3"/>
    <row r="42" spans="1:2" s="16" customFormat="1" x14ac:dyDescent="0.3"/>
    <row r="43" spans="1:2" s="16" customFormat="1" x14ac:dyDescent="0.3"/>
    <row r="44" spans="1:2" s="16" customFormat="1" x14ac:dyDescent="0.3"/>
  </sheetData>
  <mergeCells count="2">
    <mergeCell ref="A2:B2"/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9"/>
  <sheetViews>
    <sheetView workbookViewId="0">
      <selection activeCell="D20" sqref="D20"/>
    </sheetView>
  </sheetViews>
  <sheetFormatPr defaultColWidth="13.33203125" defaultRowHeight="13.5" x14ac:dyDescent="0.3"/>
  <cols>
    <col min="1" max="1" width="30.33203125" customWidth="1"/>
  </cols>
  <sheetData>
    <row r="2" spans="1:15" x14ac:dyDescent="0.3">
      <c r="A2" s="4" t="s">
        <v>63</v>
      </c>
      <c r="B2" t="s">
        <v>50</v>
      </c>
      <c r="J2" t="s">
        <v>51</v>
      </c>
    </row>
    <row r="3" spans="1:15" x14ac:dyDescent="0.3">
      <c r="C3" t="s">
        <v>52</v>
      </c>
      <c r="D3" t="s">
        <v>53</v>
      </c>
      <c r="E3" t="s">
        <v>54</v>
      </c>
      <c r="F3" t="s">
        <v>55</v>
      </c>
      <c r="G3" t="s">
        <v>56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</row>
    <row r="4" spans="1:15" ht="16.5" x14ac:dyDescent="0.5">
      <c r="A4" t="s">
        <v>57</v>
      </c>
      <c r="B4" t="s">
        <v>58</v>
      </c>
      <c r="I4" t="s">
        <v>57</v>
      </c>
      <c r="J4" t="s">
        <v>58</v>
      </c>
    </row>
    <row r="5" spans="1:15" x14ac:dyDescent="0.3">
      <c r="A5" t="s">
        <v>59</v>
      </c>
      <c r="B5">
        <v>0</v>
      </c>
      <c r="C5">
        <v>2.7856511579999998</v>
      </c>
      <c r="D5">
        <v>4.3489848889999996</v>
      </c>
      <c r="E5">
        <v>6.7415433370000004</v>
      </c>
      <c r="F5">
        <f>AVERAGE(C5:E5)</f>
        <v>4.6253931279999998</v>
      </c>
      <c r="G5">
        <f>STDEV(C5:E5)</f>
        <v>1.9923784452027813</v>
      </c>
      <c r="I5" t="s">
        <v>59</v>
      </c>
      <c r="J5">
        <v>0</v>
      </c>
      <c r="K5">
        <v>100</v>
      </c>
      <c r="L5">
        <v>100</v>
      </c>
      <c r="M5">
        <v>100</v>
      </c>
      <c r="N5">
        <f>AVERAGE(K5:M5)</f>
        <v>100</v>
      </c>
      <c r="O5">
        <f>STDEV(K5:M5)</f>
        <v>0</v>
      </c>
    </row>
    <row r="6" spans="1:15" x14ac:dyDescent="0.3">
      <c r="A6" t="s">
        <v>60</v>
      </c>
      <c r="B6" s="3">
        <v>0</v>
      </c>
      <c r="C6">
        <v>0.98570124699999995</v>
      </c>
      <c r="D6">
        <v>0.81382210799999999</v>
      </c>
      <c r="E6">
        <v>2.5975003760000002</v>
      </c>
      <c r="F6">
        <f t="shared" ref="F6:F9" si="0">AVERAGE(C6:E6)</f>
        <v>1.4656745769999999</v>
      </c>
      <c r="G6">
        <f t="shared" ref="G6:G9" si="1">STDEV(C6:E6)</f>
        <v>0.98395012021308148</v>
      </c>
      <c r="I6" t="s">
        <v>60</v>
      </c>
      <c r="J6" s="3">
        <v>0</v>
      </c>
      <c r="K6">
        <v>35.384949201929025</v>
      </c>
      <c r="L6">
        <v>18.71292102802181</v>
      </c>
      <c r="M6">
        <v>38.529758642518921</v>
      </c>
      <c r="N6">
        <f t="shared" ref="N6:N9" si="2">AVERAGE(K6:M6)</f>
        <v>30.875876290823253</v>
      </c>
      <c r="O6">
        <f t="shared" ref="O6:O9" si="3">STDEV(K6:M6)</f>
        <v>10.650143996589332</v>
      </c>
    </row>
    <row r="7" spans="1:15" x14ac:dyDescent="0.3">
      <c r="A7" t="s">
        <v>60</v>
      </c>
      <c r="B7" s="3" t="s">
        <v>61</v>
      </c>
      <c r="C7">
        <v>0.97344723</v>
      </c>
      <c r="D7">
        <v>0.79545454500000001</v>
      </c>
      <c r="E7">
        <v>3.460756162</v>
      </c>
      <c r="F7">
        <f t="shared" si="0"/>
        <v>1.7432193123333333</v>
      </c>
      <c r="G7">
        <f t="shared" si="1"/>
        <v>1.4900905916925156</v>
      </c>
      <c r="I7" t="s">
        <v>60</v>
      </c>
      <c r="J7" s="3" t="s">
        <v>61</v>
      </c>
      <c r="K7">
        <v>34.945051436216893</v>
      </c>
      <c r="L7">
        <v>18.290579657486134</v>
      </c>
      <c r="M7">
        <v>51.334775864610862</v>
      </c>
      <c r="N7">
        <f t="shared" si="2"/>
        <v>34.856802319437968</v>
      </c>
      <c r="O7">
        <f t="shared" si="3"/>
        <v>16.522274863761897</v>
      </c>
    </row>
    <row r="8" spans="1:15" x14ac:dyDescent="0.3">
      <c r="A8" t="s">
        <v>60</v>
      </c>
      <c r="B8" s="3" t="s">
        <v>62</v>
      </c>
      <c r="C8">
        <v>0.487804878</v>
      </c>
      <c r="D8">
        <v>0.10351966899999999</v>
      </c>
      <c r="E8">
        <v>2.4502368099999998</v>
      </c>
      <c r="F8">
        <f t="shared" si="0"/>
        <v>1.0138537856666667</v>
      </c>
      <c r="G8">
        <f t="shared" si="1"/>
        <v>1.2586961209556393</v>
      </c>
      <c r="I8" t="s">
        <v>60</v>
      </c>
      <c r="J8" s="3" t="s">
        <v>62</v>
      </c>
      <c r="K8">
        <v>17.511341166326513</v>
      </c>
      <c r="L8">
        <v>2.3803179678479442</v>
      </c>
      <c r="M8">
        <v>36.345339448935988</v>
      </c>
      <c r="N8">
        <f t="shared" si="2"/>
        <v>18.745666194370148</v>
      </c>
      <c r="O8">
        <f t="shared" si="3"/>
        <v>17.016119997191904</v>
      </c>
    </row>
    <row r="9" spans="1:15" x14ac:dyDescent="0.3">
      <c r="A9" t="s">
        <v>60</v>
      </c>
      <c r="B9" s="3">
        <v>1</v>
      </c>
      <c r="C9">
        <v>0.64665364400000003</v>
      </c>
      <c r="D9">
        <v>0</v>
      </c>
      <c r="E9">
        <v>1.4446246519999999</v>
      </c>
      <c r="F9">
        <f t="shared" si="0"/>
        <v>0.69709276533333331</v>
      </c>
      <c r="G9">
        <f t="shared" si="1"/>
        <v>0.72363193338339427</v>
      </c>
      <c r="I9" t="s">
        <v>60</v>
      </c>
      <c r="J9" s="3">
        <v>1</v>
      </c>
      <c r="K9">
        <v>23.213733799650175</v>
      </c>
      <c r="L9">
        <v>0</v>
      </c>
      <c r="M9">
        <v>21.428693405714853</v>
      </c>
      <c r="N9">
        <f t="shared" si="2"/>
        <v>14.880809068455008</v>
      </c>
      <c r="O9">
        <f t="shared" si="3"/>
        <v>12.91802814677437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87"/>
  <sheetViews>
    <sheetView workbookViewId="0">
      <selection sqref="A1:H1"/>
    </sheetView>
  </sheetViews>
  <sheetFormatPr defaultRowHeight="13.5" x14ac:dyDescent="0.3"/>
  <cols>
    <col min="1" max="8" width="12.796875" bestFit="1" customWidth="1"/>
  </cols>
  <sheetData>
    <row r="1" spans="1:8" x14ac:dyDescent="0.3">
      <c r="A1" s="19" t="s">
        <v>257</v>
      </c>
      <c r="B1" s="19"/>
      <c r="C1" s="19"/>
      <c r="D1" s="19"/>
      <c r="E1" s="19"/>
      <c r="F1" s="19"/>
      <c r="G1" s="19"/>
      <c r="H1" s="19"/>
    </row>
    <row r="2" spans="1:8" x14ac:dyDescent="0.3">
      <c r="A2" s="18" t="s">
        <v>29</v>
      </c>
      <c r="B2" s="18"/>
      <c r="C2" s="18"/>
      <c r="D2" s="18"/>
      <c r="E2" s="18"/>
      <c r="F2" s="18"/>
      <c r="G2" s="18"/>
      <c r="H2" s="18"/>
    </row>
    <row r="3" spans="1:8" x14ac:dyDescent="0.3">
      <c r="A3" s="18" t="s">
        <v>23</v>
      </c>
      <c r="B3" s="18"/>
      <c r="C3" s="18"/>
      <c r="D3" s="18"/>
      <c r="E3" s="18" t="s">
        <v>30</v>
      </c>
      <c r="F3" s="18"/>
      <c r="G3" s="18"/>
      <c r="H3" s="18"/>
    </row>
    <row r="4" spans="1:8" x14ac:dyDescent="0.3">
      <c r="A4" s="18" t="s">
        <v>34</v>
      </c>
      <c r="B4" s="18"/>
      <c r="C4" s="18" t="s">
        <v>33</v>
      </c>
      <c r="D4" s="18"/>
      <c r="E4" s="18" t="s">
        <v>34</v>
      </c>
      <c r="F4" s="18"/>
      <c r="G4" s="18" t="s">
        <v>33</v>
      </c>
      <c r="H4" s="18"/>
    </row>
    <row r="5" spans="1:8" x14ac:dyDescent="0.3">
      <c r="A5" t="s">
        <v>31</v>
      </c>
      <c r="B5" t="s">
        <v>32</v>
      </c>
      <c r="C5" t="s">
        <v>31</v>
      </c>
      <c r="D5" t="s">
        <v>32</v>
      </c>
      <c r="E5" t="s">
        <v>31</v>
      </c>
      <c r="F5" t="s">
        <v>32</v>
      </c>
      <c r="G5" t="s">
        <v>31</v>
      </c>
      <c r="H5" t="s">
        <v>32</v>
      </c>
    </row>
    <row r="6" spans="1:8" x14ac:dyDescent="0.3">
      <c r="A6">
        <v>0</v>
      </c>
      <c r="B6">
        <v>0.31817000000000001</v>
      </c>
      <c r="C6">
        <v>0</v>
      </c>
      <c r="D6">
        <v>0.47044999999999998</v>
      </c>
      <c r="E6">
        <v>0</v>
      </c>
      <c r="F6">
        <v>-0.40871000000000002</v>
      </c>
      <c r="G6">
        <v>0</v>
      </c>
      <c r="H6">
        <v>-0.22655</v>
      </c>
    </row>
    <row r="7" spans="1:8" x14ac:dyDescent="0.3">
      <c r="A7">
        <v>1.47763</v>
      </c>
      <c r="B7">
        <v>0.17016999999999999</v>
      </c>
      <c r="C7">
        <v>1.47763</v>
      </c>
      <c r="D7">
        <v>0.31057000000000001</v>
      </c>
      <c r="E7">
        <v>1.74413</v>
      </c>
      <c r="F7">
        <v>-0.38329999999999997</v>
      </c>
      <c r="G7">
        <v>1.74413</v>
      </c>
      <c r="H7">
        <v>-0.42037000000000002</v>
      </c>
    </row>
    <row r="8" spans="1:8" x14ac:dyDescent="0.3">
      <c r="A8">
        <v>2.95526</v>
      </c>
      <c r="B8">
        <v>0.10014000000000001</v>
      </c>
      <c r="C8">
        <v>2.95526</v>
      </c>
      <c r="D8">
        <v>0.78334000000000004</v>
      </c>
      <c r="E8">
        <v>3.4882599999999999</v>
      </c>
      <c r="F8">
        <v>-0.22414999999999999</v>
      </c>
      <c r="G8">
        <v>3.4882599999999999</v>
      </c>
      <c r="H8">
        <v>-9.2700000000000005E-2</v>
      </c>
    </row>
    <row r="9" spans="1:8" x14ac:dyDescent="0.3">
      <c r="A9">
        <v>4.4328900000000004</v>
      </c>
      <c r="B9">
        <v>0.25213999999999998</v>
      </c>
      <c r="C9">
        <v>4.4328900000000004</v>
      </c>
      <c r="D9">
        <v>0.2994</v>
      </c>
      <c r="E9">
        <v>5.2323899999999997</v>
      </c>
      <c r="F9">
        <v>0.54947999999999997</v>
      </c>
      <c r="G9">
        <v>5.2323899999999997</v>
      </c>
      <c r="H9">
        <v>0.29155999999999999</v>
      </c>
    </row>
    <row r="10" spans="1:8" x14ac:dyDescent="0.3">
      <c r="A10">
        <v>5.91052</v>
      </c>
      <c r="B10">
        <v>0.22908999999999999</v>
      </c>
      <c r="C10">
        <v>5.91052</v>
      </c>
      <c r="D10">
        <v>-0.36463000000000001</v>
      </c>
      <c r="E10">
        <v>6.9765199999999998</v>
      </c>
      <c r="F10">
        <v>1.07162</v>
      </c>
      <c r="G10">
        <v>6.9765199999999998</v>
      </c>
      <c r="H10">
        <v>1.42899</v>
      </c>
    </row>
    <row r="11" spans="1:8" x14ac:dyDescent="0.3">
      <c r="A11">
        <v>7.3881500000000004</v>
      </c>
      <c r="B11">
        <v>9.9720000000000003E-2</v>
      </c>
      <c r="C11">
        <v>7.3881500000000004</v>
      </c>
      <c r="D11">
        <v>-0.12109</v>
      </c>
      <c r="E11">
        <v>8.7206499999999991</v>
      </c>
      <c r="F11">
        <v>2.4832700000000001</v>
      </c>
      <c r="G11">
        <v>8.7206499999999991</v>
      </c>
      <c r="H11">
        <v>3.6194299999999999</v>
      </c>
    </row>
    <row r="12" spans="1:8" x14ac:dyDescent="0.3">
      <c r="A12">
        <v>8.8657800000000009</v>
      </c>
      <c r="B12">
        <v>7.3209999999999997E-2</v>
      </c>
      <c r="C12">
        <v>8.8657800000000009</v>
      </c>
      <c r="D12">
        <v>-0.16431999999999999</v>
      </c>
      <c r="E12">
        <v>10.464779999999999</v>
      </c>
      <c r="F12">
        <v>6.9870099999999997</v>
      </c>
      <c r="G12">
        <v>10.464779999999999</v>
      </c>
      <c r="H12">
        <v>4.3567</v>
      </c>
    </row>
    <row r="13" spans="1:8" x14ac:dyDescent="0.3">
      <c r="A13">
        <v>10.34341</v>
      </c>
      <c r="B13">
        <v>-3.5799999999999998E-3</v>
      </c>
      <c r="C13">
        <v>10.34341</v>
      </c>
      <c r="D13">
        <v>-5.237E-2</v>
      </c>
      <c r="E13">
        <v>12.208909999999999</v>
      </c>
      <c r="F13">
        <v>7.4140199999999998</v>
      </c>
      <c r="G13">
        <v>12.208909999999999</v>
      </c>
      <c r="H13">
        <v>5.2634600000000002</v>
      </c>
    </row>
    <row r="14" spans="1:8" x14ac:dyDescent="0.3">
      <c r="A14">
        <v>11.82104</v>
      </c>
      <c r="B14">
        <v>-4.1829999999999999E-2</v>
      </c>
      <c r="C14">
        <v>11.82104</v>
      </c>
      <c r="D14">
        <v>-0.21331</v>
      </c>
      <c r="E14">
        <v>13.95304</v>
      </c>
      <c r="F14">
        <v>8.8482500000000002</v>
      </c>
      <c r="G14">
        <v>13.95304</v>
      </c>
      <c r="H14">
        <v>11.300689999999999</v>
      </c>
    </row>
    <row r="15" spans="1:8" x14ac:dyDescent="0.3">
      <c r="A15">
        <v>13.29867</v>
      </c>
      <c r="B15">
        <v>-0.33817000000000003</v>
      </c>
      <c r="C15">
        <v>13.29867</v>
      </c>
      <c r="D15">
        <v>0.19757</v>
      </c>
      <c r="E15">
        <v>15.69717</v>
      </c>
      <c r="F15">
        <v>12.28009</v>
      </c>
      <c r="G15">
        <v>15.69717</v>
      </c>
      <c r="H15">
        <v>10.04964</v>
      </c>
    </row>
    <row r="16" spans="1:8" x14ac:dyDescent="0.3">
      <c r="A16">
        <v>14.776300000000001</v>
      </c>
      <c r="B16">
        <v>-0.25807000000000002</v>
      </c>
      <c r="C16">
        <v>14.776300000000001</v>
      </c>
      <c r="D16">
        <v>4.2627199999999998</v>
      </c>
      <c r="E16">
        <v>17.441310000000001</v>
      </c>
      <c r="F16">
        <v>12.74794</v>
      </c>
      <c r="G16">
        <v>17.441310000000001</v>
      </c>
      <c r="H16">
        <v>12.553660000000001</v>
      </c>
    </row>
    <row r="17" spans="1:8" x14ac:dyDescent="0.3">
      <c r="A17">
        <v>16.25393</v>
      </c>
      <c r="B17">
        <v>0.38373000000000002</v>
      </c>
      <c r="C17">
        <v>16.25393</v>
      </c>
      <c r="D17">
        <v>5.5788799999999998</v>
      </c>
      <c r="E17">
        <v>19.18544</v>
      </c>
      <c r="F17">
        <v>13.69932</v>
      </c>
      <c r="G17">
        <v>19.18544</v>
      </c>
      <c r="H17">
        <v>19.297969999999999</v>
      </c>
    </row>
    <row r="18" spans="1:8" x14ac:dyDescent="0.3">
      <c r="A18">
        <v>17.731560000000002</v>
      </c>
      <c r="B18">
        <v>4.7194799999999999</v>
      </c>
      <c r="C18">
        <v>17.731560000000002</v>
      </c>
      <c r="D18">
        <v>11.927770000000001</v>
      </c>
      <c r="E18">
        <v>20.929569999999998</v>
      </c>
      <c r="F18">
        <v>20.303820000000002</v>
      </c>
      <c r="G18">
        <v>20.929569999999998</v>
      </c>
      <c r="H18">
        <v>20.178129999999999</v>
      </c>
    </row>
    <row r="19" spans="1:8" x14ac:dyDescent="0.3">
      <c r="A19">
        <v>19.20919</v>
      </c>
      <c r="B19">
        <v>6.5543899999999997</v>
      </c>
      <c r="C19">
        <v>19.20919</v>
      </c>
      <c r="D19">
        <v>15.85078</v>
      </c>
      <c r="E19">
        <v>22.6737</v>
      </c>
      <c r="F19">
        <v>24.034549999999999</v>
      </c>
      <c r="G19">
        <v>22.6737</v>
      </c>
      <c r="H19">
        <v>20.84552</v>
      </c>
    </row>
    <row r="20" spans="1:8" x14ac:dyDescent="0.3">
      <c r="A20">
        <v>20.686820000000001</v>
      </c>
      <c r="B20">
        <v>14.770020000000001</v>
      </c>
      <c r="C20">
        <v>20.686820000000001</v>
      </c>
      <c r="D20">
        <v>20.04128</v>
      </c>
      <c r="E20">
        <v>24.417829999999999</v>
      </c>
      <c r="F20">
        <v>25.113700000000001</v>
      </c>
      <c r="G20">
        <v>24.417829999999999</v>
      </c>
      <c r="H20">
        <v>29.419840000000001</v>
      </c>
    </row>
    <row r="21" spans="1:8" x14ac:dyDescent="0.3">
      <c r="A21">
        <v>22.164449999999999</v>
      </c>
      <c r="B21">
        <v>18.671669999999999</v>
      </c>
      <c r="C21">
        <v>22.164449999999999</v>
      </c>
      <c r="D21">
        <v>24.340589999999999</v>
      </c>
      <c r="E21">
        <v>26.161960000000001</v>
      </c>
      <c r="F21">
        <v>30.644439999999999</v>
      </c>
      <c r="G21">
        <v>26.161960000000001</v>
      </c>
      <c r="H21">
        <v>29.342960000000001</v>
      </c>
    </row>
    <row r="22" spans="1:8" x14ac:dyDescent="0.3">
      <c r="A22">
        <v>23.64208</v>
      </c>
      <c r="B22">
        <v>21.371130000000001</v>
      </c>
      <c r="C22">
        <v>23.64208</v>
      </c>
      <c r="D22">
        <v>26.37255</v>
      </c>
      <c r="E22">
        <v>27.906089999999999</v>
      </c>
      <c r="F22">
        <v>30.341539999999998</v>
      </c>
      <c r="G22">
        <v>27.906089999999999</v>
      </c>
      <c r="H22">
        <v>31.406680000000001</v>
      </c>
    </row>
    <row r="23" spans="1:8" x14ac:dyDescent="0.3">
      <c r="A23">
        <v>25.119710000000001</v>
      </c>
      <c r="B23">
        <v>22.94068</v>
      </c>
      <c r="C23">
        <v>25.119710000000001</v>
      </c>
      <c r="D23">
        <v>30.190259999999999</v>
      </c>
      <c r="E23">
        <v>29.650220000000001</v>
      </c>
      <c r="F23">
        <v>33.495699999999999</v>
      </c>
      <c r="G23">
        <v>29.650220000000001</v>
      </c>
      <c r="H23">
        <v>34.144240000000003</v>
      </c>
    </row>
    <row r="24" spans="1:8" x14ac:dyDescent="0.3">
      <c r="A24">
        <v>26.597339999999999</v>
      </c>
      <c r="B24">
        <v>27.733989999999999</v>
      </c>
      <c r="C24">
        <v>26.597339999999999</v>
      </c>
      <c r="D24">
        <v>34.50432</v>
      </c>
      <c r="E24">
        <v>31.394349999999999</v>
      </c>
      <c r="F24">
        <v>39.259880000000003</v>
      </c>
      <c r="G24">
        <v>31.394349999999999</v>
      </c>
      <c r="H24">
        <v>36.922960000000003</v>
      </c>
    </row>
    <row r="25" spans="1:8" x14ac:dyDescent="0.3">
      <c r="A25">
        <v>28.07497</v>
      </c>
      <c r="B25">
        <v>28.933350000000001</v>
      </c>
      <c r="C25">
        <v>28.07497</v>
      </c>
      <c r="D25">
        <v>34.894240000000003</v>
      </c>
      <c r="E25">
        <v>33.138480000000001</v>
      </c>
      <c r="F25">
        <v>39.334429999999998</v>
      </c>
      <c r="G25">
        <v>33.138480000000001</v>
      </c>
      <c r="H25">
        <v>39.939410000000002</v>
      </c>
    </row>
    <row r="26" spans="1:8" x14ac:dyDescent="0.3">
      <c r="A26">
        <v>29.552600000000002</v>
      </c>
      <c r="B26">
        <v>33.884569999999997</v>
      </c>
      <c r="C26">
        <v>29.552600000000002</v>
      </c>
      <c r="D26">
        <v>37.97457</v>
      </c>
      <c r="E26">
        <v>34.88261</v>
      </c>
      <c r="F26">
        <v>40.30303</v>
      </c>
      <c r="G26">
        <v>34.88261</v>
      </c>
      <c r="H26">
        <v>41.521299999999997</v>
      </c>
    </row>
    <row r="27" spans="1:8" x14ac:dyDescent="0.3">
      <c r="A27">
        <v>31.03023</v>
      </c>
      <c r="B27">
        <v>35.141959999999997</v>
      </c>
      <c r="C27">
        <v>31.03023</v>
      </c>
      <c r="D27">
        <v>39.263170000000002</v>
      </c>
      <c r="E27">
        <v>36.626739999999998</v>
      </c>
      <c r="F27">
        <v>45.173630000000003</v>
      </c>
      <c r="G27">
        <v>36.626739999999998</v>
      </c>
      <c r="H27">
        <v>44.689340000000001</v>
      </c>
    </row>
    <row r="28" spans="1:8" x14ac:dyDescent="0.3">
      <c r="A28">
        <v>32.507860000000001</v>
      </c>
      <c r="B28">
        <v>39.545960000000001</v>
      </c>
      <c r="C28">
        <v>32.507860000000001</v>
      </c>
      <c r="D28">
        <v>40.158810000000003</v>
      </c>
      <c r="E28">
        <v>38.370869999999996</v>
      </c>
      <c r="F28">
        <v>45.850389999999997</v>
      </c>
      <c r="G28">
        <v>38.370869999999996</v>
      </c>
      <c r="H28">
        <v>45.580120000000001</v>
      </c>
    </row>
    <row r="29" spans="1:8" x14ac:dyDescent="0.3">
      <c r="A29">
        <v>33.985489999999999</v>
      </c>
      <c r="B29">
        <v>39.52176</v>
      </c>
      <c r="C29">
        <v>33.985489999999999</v>
      </c>
      <c r="D29">
        <v>41.063290000000002</v>
      </c>
      <c r="E29">
        <v>40.115000000000002</v>
      </c>
      <c r="F29">
        <v>48.240929999999999</v>
      </c>
      <c r="G29">
        <v>40.115000000000002</v>
      </c>
      <c r="H29">
        <v>46.980449999999998</v>
      </c>
    </row>
    <row r="30" spans="1:8" x14ac:dyDescent="0.3">
      <c r="A30">
        <v>35.463120000000004</v>
      </c>
      <c r="B30">
        <v>40.55686</v>
      </c>
      <c r="C30">
        <v>35.463120000000004</v>
      </c>
      <c r="D30">
        <v>44.96416</v>
      </c>
      <c r="E30">
        <v>41.85913</v>
      </c>
      <c r="F30">
        <v>48.891739999999999</v>
      </c>
      <c r="G30">
        <v>41.85913</v>
      </c>
      <c r="H30">
        <v>49.734879999999997</v>
      </c>
    </row>
    <row r="31" spans="1:8" x14ac:dyDescent="0.3">
      <c r="A31">
        <v>36.940750000000001</v>
      </c>
      <c r="B31">
        <v>43.546579999999999</v>
      </c>
      <c r="C31">
        <v>36.940750000000001</v>
      </c>
      <c r="D31">
        <v>45.90305</v>
      </c>
      <c r="E31">
        <v>43.603259999999999</v>
      </c>
      <c r="F31">
        <v>48.852170000000001</v>
      </c>
      <c r="G31">
        <v>43.603259999999999</v>
      </c>
      <c r="H31">
        <v>49.634689999999999</v>
      </c>
    </row>
    <row r="32" spans="1:8" x14ac:dyDescent="0.3">
      <c r="A32">
        <v>38.418379999999999</v>
      </c>
      <c r="B32">
        <v>44.135669999999998</v>
      </c>
      <c r="C32">
        <v>38.418379999999999</v>
      </c>
      <c r="D32">
        <v>46.246470000000002</v>
      </c>
      <c r="E32">
        <v>45.347389999999997</v>
      </c>
      <c r="F32">
        <v>49.382640000000002</v>
      </c>
      <c r="G32">
        <v>45.347389999999997</v>
      </c>
      <c r="H32">
        <v>50.935600000000001</v>
      </c>
    </row>
    <row r="33" spans="1:8" x14ac:dyDescent="0.3">
      <c r="A33">
        <v>39.896009999999997</v>
      </c>
      <c r="B33">
        <v>45.920909999999999</v>
      </c>
      <c r="C33">
        <v>39.896009999999997</v>
      </c>
      <c r="D33">
        <v>46.151649999999997</v>
      </c>
      <c r="E33">
        <v>47.091520000000003</v>
      </c>
      <c r="F33">
        <v>52.18224</v>
      </c>
      <c r="G33">
        <v>47.091520000000003</v>
      </c>
      <c r="H33">
        <v>51.029499999999999</v>
      </c>
    </row>
    <row r="34" spans="1:8" x14ac:dyDescent="0.3">
      <c r="A34">
        <v>41.373640000000002</v>
      </c>
      <c r="B34">
        <v>46.877989999999997</v>
      </c>
      <c r="C34">
        <v>41.373640000000002</v>
      </c>
      <c r="D34">
        <v>47.059379999999997</v>
      </c>
      <c r="E34">
        <v>48.835650000000001</v>
      </c>
      <c r="F34">
        <v>52.245660000000001</v>
      </c>
      <c r="G34">
        <v>48.835650000000001</v>
      </c>
      <c r="H34">
        <v>52.385739999999998</v>
      </c>
    </row>
    <row r="35" spans="1:8" x14ac:dyDescent="0.3">
      <c r="A35">
        <v>42.85127</v>
      </c>
      <c r="B35">
        <v>47.696579999999997</v>
      </c>
      <c r="C35">
        <v>42.85127</v>
      </c>
      <c r="D35">
        <v>47.425060000000002</v>
      </c>
      <c r="E35">
        <v>50.579790000000003</v>
      </c>
      <c r="F35">
        <v>52.826920000000001</v>
      </c>
      <c r="G35">
        <v>50.579790000000003</v>
      </c>
      <c r="H35">
        <v>54.411900000000003</v>
      </c>
    </row>
    <row r="36" spans="1:8" x14ac:dyDescent="0.3">
      <c r="A36">
        <v>44.328899999999997</v>
      </c>
      <c r="B36">
        <v>48.211829999999999</v>
      </c>
      <c r="C36">
        <v>44.328899999999997</v>
      </c>
      <c r="D36">
        <v>47.813099999999999</v>
      </c>
      <c r="E36">
        <v>52.323920000000001</v>
      </c>
      <c r="F36">
        <v>53.51502</v>
      </c>
      <c r="G36">
        <v>52.323920000000001</v>
      </c>
      <c r="H36">
        <v>54.634810000000002</v>
      </c>
    </row>
    <row r="37" spans="1:8" x14ac:dyDescent="0.3">
      <c r="A37">
        <v>45.806539999999998</v>
      </c>
      <c r="B37">
        <v>48.240299999999998</v>
      </c>
      <c r="C37">
        <v>45.806530000000002</v>
      </c>
      <c r="D37">
        <v>48.085819999999998</v>
      </c>
      <c r="E37">
        <v>54.068049999999999</v>
      </c>
      <c r="F37">
        <v>54.000109999999999</v>
      </c>
      <c r="G37">
        <v>54.068049999999999</v>
      </c>
      <c r="H37">
        <v>54.802860000000003</v>
      </c>
    </row>
    <row r="38" spans="1:8" x14ac:dyDescent="0.3">
      <c r="A38">
        <v>47.284170000000003</v>
      </c>
      <c r="B38">
        <v>48.619050000000001</v>
      </c>
      <c r="C38">
        <v>47.28416</v>
      </c>
      <c r="D38">
        <v>48.645269999999996</v>
      </c>
      <c r="E38">
        <v>55.812179999999998</v>
      </c>
      <c r="F38">
        <v>53.700299999999999</v>
      </c>
      <c r="G38">
        <v>55.812179999999998</v>
      </c>
      <c r="H38">
        <v>55.118879999999997</v>
      </c>
    </row>
    <row r="39" spans="1:8" x14ac:dyDescent="0.3">
      <c r="A39">
        <v>48.761800000000001</v>
      </c>
      <c r="B39">
        <v>48.482059999999997</v>
      </c>
      <c r="C39">
        <v>48.761789999999998</v>
      </c>
      <c r="D39">
        <v>49.594149999999999</v>
      </c>
      <c r="E39">
        <v>57.556310000000003</v>
      </c>
      <c r="F39">
        <v>53.804499999999997</v>
      </c>
      <c r="G39">
        <v>57.556310000000003</v>
      </c>
      <c r="H39">
        <v>55.268990000000002</v>
      </c>
    </row>
    <row r="40" spans="1:8" x14ac:dyDescent="0.3">
      <c r="A40">
        <v>50.239429999999999</v>
      </c>
      <c r="B40">
        <v>49.192900000000002</v>
      </c>
      <c r="C40">
        <v>50.239420000000003</v>
      </c>
      <c r="D40">
        <v>50.61401</v>
      </c>
      <c r="E40">
        <v>59.300440000000002</v>
      </c>
      <c r="F40">
        <v>53.741430000000001</v>
      </c>
      <c r="G40">
        <v>59.300440000000002</v>
      </c>
      <c r="H40">
        <v>54.979849999999999</v>
      </c>
    </row>
    <row r="41" spans="1:8" x14ac:dyDescent="0.3">
      <c r="A41">
        <v>51.717059999999996</v>
      </c>
      <c r="B41">
        <v>50.273789999999998</v>
      </c>
      <c r="C41">
        <v>51.71705</v>
      </c>
      <c r="D41">
        <v>51.429659999999998</v>
      </c>
      <c r="E41">
        <v>61.04457</v>
      </c>
      <c r="F41">
        <v>53.53931</v>
      </c>
      <c r="G41">
        <v>61.04457</v>
      </c>
      <c r="H41">
        <v>54.48986</v>
      </c>
    </row>
    <row r="42" spans="1:8" x14ac:dyDescent="0.3">
      <c r="A42">
        <v>53.194690000000001</v>
      </c>
      <c r="B42">
        <v>50.798200000000001</v>
      </c>
      <c r="C42">
        <v>53.194690000000001</v>
      </c>
      <c r="D42">
        <v>51.784500000000001</v>
      </c>
      <c r="E42">
        <v>62.788699999999999</v>
      </c>
      <c r="F42">
        <v>53.740009999999998</v>
      </c>
      <c r="G42">
        <v>62.788699999999999</v>
      </c>
      <c r="H42">
        <v>53.544170000000001</v>
      </c>
    </row>
    <row r="43" spans="1:8" x14ac:dyDescent="0.3">
      <c r="A43">
        <v>54.672319999999999</v>
      </c>
      <c r="B43">
        <v>51.026420000000002</v>
      </c>
      <c r="C43">
        <v>54.672319999999999</v>
      </c>
      <c r="D43">
        <v>51.175600000000003</v>
      </c>
      <c r="E43">
        <v>64.532830000000004</v>
      </c>
      <c r="F43">
        <v>54.029629999999997</v>
      </c>
      <c r="G43">
        <v>64.532830000000004</v>
      </c>
      <c r="H43">
        <v>53.468440000000001</v>
      </c>
    </row>
    <row r="44" spans="1:8" x14ac:dyDescent="0.3">
      <c r="A44">
        <v>56.149949999999997</v>
      </c>
      <c r="B44">
        <v>51.353850000000001</v>
      </c>
      <c r="C44">
        <v>56.149949999999997</v>
      </c>
      <c r="D44">
        <v>52.113329999999998</v>
      </c>
      <c r="E44">
        <v>66.276960000000003</v>
      </c>
      <c r="F44">
        <v>54.183669999999999</v>
      </c>
      <c r="G44">
        <v>66.276960000000003</v>
      </c>
      <c r="H44">
        <v>54.230409999999999</v>
      </c>
    </row>
    <row r="45" spans="1:8" x14ac:dyDescent="0.3">
      <c r="A45">
        <v>57.627580000000002</v>
      </c>
      <c r="B45">
        <v>51.430500000000002</v>
      </c>
      <c r="C45">
        <v>57.627580000000002</v>
      </c>
      <c r="D45">
        <v>51.766060000000003</v>
      </c>
      <c r="E45">
        <v>68.021090000000001</v>
      </c>
      <c r="F45">
        <v>53.63776</v>
      </c>
      <c r="G45">
        <v>68.021090000000001</v>
      </c>
      <c r="H45">
        <v>54.27796</v>
      </c>
    </row>
    <row r="46" spans="1:8" x14ac:dyDescent="0.3">
      <c r="A46">
        <v>59.10521</v>
      </c>
      <c r="B46">
        <v>51.283180000000002</v>
      </c>
      <c r="C46">
        <v>59.10521</v>
      </c>
      <c r="D46">
        <v>51.69753</v>
      </c>
      <c r="E46">
        <v>69.765219999999999</v>
      </c>
      <c r="F46">
        <v>53.924190000000003</v>
      </c>
      <c r="G46">
        <v>69.765219999999999</v>
      </c>
      <c r="H46">
        <v>53.847119999999997</v>
      </c>
    </row>
    <row r="47" spans="1:8" x14ac:dyDescent="0.3">
      <c r="A47">
        <v>60.582839999999997</v>
      </c>
      <c r="B47">
        <v>51.983879999999999</v>
      </c>
      <c r="C47">
        <v>60.582839999999997</v>
      </c>
      <c r="D47">
        <v>51.495699999999999</v>
      </c>
      <c r="E47">
        <v>71.509349999999998</v>
      </c>
      <c r="F47">
        <v>53.252719999999997</v>
      </c>
      <c r="G47">
        <v>71.509349999999998</v>
      </c>
      <c r="H47">
        <v>53.713679999999997</v>
      </c>
    </row>
    <row r="48" spans="1:8" x14ac:dyDescent="0.3">
      <c r="A48">
        <v>62.060470000000002</v>
      </c>
      <c r="B48">
        <v>52.048609999999996</v>
      </c>
      <c r="C48">
        <v>62.060470000000002</v>
      </c>
      <c r="D48">
        <v>52.216810000000002</v>
      </c>
      <c r="E48">
        <v>73.253479999999996</v>
      </c>
      <c r="F48">
        <v>52.70617</v>
      </c>
      <c r="G48">
        <v>73.253479999999996</v>
      </c>
      <c r="H48">
        <v>53.56691</v>
      </c>
    </row>
    <row r="49" spans="1:8" x14ac:dyDescent="0.3">
      <c r="A49">
        <v>63.5381</v>
      </c>
      <c r="B49">
        <v>51.836100000000002</v>
      </c>
      <c r="C49">
        <v>63.5381</v>
      </c>
      <c r="D49">
        <v>52.114579999999997</v>
      </c>
      <c r="E49">
        <v>74.997609999999995</v>
      </c>
      <c r="F49">
        <v>51.57508</v>
      </c>
      <c r="G49">
        <v>74.997609999999995</v>
      </c>
      <c r="H49">
        <v>52.22137</v>
      </c>
    </row>
    <row r="50" spans="1:8" x14ac:dyDescent="0.3">
      <c r="A50">
        <v>65.015730000000005</v>
      </c>
      <c r="B50">
        <v>51.960239999999999</v>
      </c>
      <c r="C50">
        <v>65.015730000000005</v>
      </c>
      <c r="D50">
        <v>50.935940000000002</v>
      </c>
      <c r="E50">
        <v>76.741739999999993</v>
      </c>
      <c r="F50">
        <v>50.177520000000001</v>
      </c>
      <c r="G50">
        <v>76.741739999999993</v>
      </c>
      <c r="H50">
        <v>52.522660000000002</v>
      </c>
    </row>
    <row r="51" spans="1:8" x14ac:dyDescent="0.3">
      <c r="A51">
        <v>66.493359999999996</v>
      </c>
      <c r="B51">
        <v>51.55189</v>
      </c>
      <c r="C51">
        <v>66.493359999999996</v>
      </c>
      <c r="D51">
        <v>51.057679999999998</v>
      </c>
      <c r="E51">
        <v>78.485870000000006</v>
      </c>
      <c r="F51">
        <v>49.781820000000003</v>
      </c>
      <c r="G51">
        <v>78.485870000000006</v>
      </c>
      <c r="H51">
        <v>51.656030000000001</v>
      </c>
    </row>
    <row r="52" spans="1:8" x14ac:dyDescent="0.3">
      <c r="A52">
        <v>67.97099</v>
      </c>
      <c r="B52">
        <v>51.475940000000001</v>
      </c>
      <c r="C52">
        <v>67.97099</v>
      </c>
      <c r="D52">
        <v>50.327669999999998</v>
      </c>
      <c r="E52">
        <v>80.23</v>
      </c>
      <c r="F52">
        <v>49.78351</v>
      </c>
      <c r="G52">
        <v>80.23</v>
      </c>
      <c r="H52">
        <v>48.796309999999998</v>
      </c>
    </row>
    <row r="53" spans="1:8" x14ac:dyDescent="0.3">
      <c r="A53">
        <v>69.448620000000005</v>
      </c>
      <c r="B53">
        <v>51.264339999999997</v>
      </c>
      <c r="C53">
        <v>69.448620000000005</v>
      </c>
      <c r="D53">
        <v>48.71114</v>
      </c>
      <c r="E53">
        <v>81.974130000000002</v>
      </c>
      <c r="F53">
        <v>48.586709999999997</v>
      </c>
      <c r="G53">
        <v>81.974130000000002</v>
      </c>
      <c r="H53">
        <v>48.580950000000001</v>
      </c>
    </row>
    <row r="54" spans="1:8" x14ac:dyDescent="0.3">
      <c r="A54">
        <v>70.926249999999996</v>
      </c>
      <c r="B54">
        <v>50.651200000000003</v>
      </c>
      <c r="C54">
        <v>70.926249999999996</v>
      </c>
      <c r="D54">
        <v>47.46163</v>
      </c>
      <c r="E54">
        <v>83.718270000000004</v>
      </c>
      <c r="F54">
        <v>46.723289999999999</v>
      </c>
      <c r="G54">
        <v>83.718270000000004</v>
      </c>
      <c r="H54">
        <v>47.730989999999998</v>
      </c>
    </row>
    <row r="55" spans="1:8" x14ac:dyDescent="0.3">
      <c r="A55">
        <v>72.403880000000001</v>
      </c>
      <c r="B55">
        <v>50.41863</v>
      </c>
      <c r="C55">
        <v>72.403880000000001</v>
      </c>
      <c r="D55">
        <v>46.643920000000001</v>
      </c>
      <c r="E55">
        <v>85.462400000000002</v>
      </c>
      <c r="F55">
        <v>46.17604</v>
      </c>
      <c r="G55">
        <v>85.462400000000002</v>
      </c>
      <c r="H55">
        <v>46.364640000000001</v>
      </c>
    </row>
    <row r="56" spans="1:8" x14ac:dyDescent="0.3">
      <c r="A56">
        <v>73.881510000000006</v>
      </c>
      <c r="B56">
        <v>47.612690000000001</v>
      </c>
      <c r="C56">
        <v>73.881510000000006</v>
      </c>
      <c r="D56">
        <v>46.734380000000002</v>
      </c>
      <c r="E56">
        <v>87.206530000000001</v>
      </c>
      <c r="F56">
        <v>43.481490000000001</v>
      </c>
      <c r="G56">
        <v>87.206530000000001</v>
      </c>
      <c r="H56">
        <v>44.57638</v>
      </c>
    </row>
    <row r="57" spans="1:8" x14ac:dyDescent="0.3">
      <c r="A57">
        <v>75.359139999999996</v>
      </c>
      <c r="B57">
        <v>47.307650000000002</v>
      </c>
      <c r="C57">
        <v>75.359139999999996</v>
      </c>
      <c r="D57">
        <v>46.695189999999997</v>
      </c>
      <c r="E57">
        <v>88.950659999999999</v>
      </c>
      <c r="F57">
        <v>41.673029999999997</v>
      </c>
      <c r="G57">
        <v>88.950659999999999</v>
      </c>
      <c r="H57">
        <v>41.48874</v>
      </c>
    </row>
    <row r="58" spans="1:8" x14ac:dyDescent="0.3">
      <c r="A58">
        <v>76.836770000000001</v>
      </c>
      <c r="B58">
        <v>46.38841</v>
      </c>
      <c r="C58">
        <v>76.836770000000001</v>
      </c>
      <c r="D58">
        <v>46.277250000000002</v>
      </c>
      <c r="E58">
        <v>90.694789999999998</v>
      </c>
      <c r="F58">
        <v>40.430010000000003</v>
      </c>
      <c r="G58">
        <v>90.694789999999998</v>
      </c>
      <c r="H58">
        <v>40.403559999999999</v>
      </c>
    </row>
    <row r="59" spans="1:8" x14ac:dyDescent="0.3">
      <c r="A59">
        <v>78.314400000000006</v>
      </c>
      <c r="B59">
        <v>45.930109999999999</v>
      </c>
      <c r="C59">
        <v>78.314400000000006</v>
      </c>
      <c r="D59">
        <v>44.340400000000002</v>
      </c>
      <c r="E59">
        <v>92.438919999999996</v>
      </c>
      <c r="F59">
        <v>37.664960000000001</v>
      </c>
      <c r="G59">
        <v>92.438919999999996</v>
      </c>
      <c r="H59">
        <v>37.153570000000002</v>
      </c>
    </row>
    <row r="60" spans="1:8" x14ac:dyDescent="0.3">
      <c r="A60">
        <v>79.792029999999997</v>
      </c>
      <c r="B60">
        <v>44.678130000000003</v>
      </c>
      <c r="C60">
        <v>79.792029999999997</v>
      </c>
      <c r="D60">
        <v>43.303429999999999</v>
      </c>
      <c r="E60">
        <v>94.183049999999994</v>
      </c>
      <c r="F60">
        <v>37.555419999999998</v>
      </c>
      <c r="G60">
        <v>94.183049999999994</v>
      </c>
      <c r="H60">
        <v>34.847740000000002</v>
      </c>
    </row>
    <row r="61" spans="1:8" x14ac:dyDescent="0.3">
      <c r="A61">
        <v>81.269660000000002</v>
      </c>
      <c r="B61">
        <v>44.465589999999999</v>
      </c>
      <c r="C61">
        <v>81.269660000000002</v>
      </c>
      <c r="D61">
        <v>41.95232</v>
      </c>
      <c r="E61">
        <v>95.927180000000007</v>
      </c>
      <c r="F61">
        <v>33.315510000000003</v>
      </c>
      <c r="G61">
        <v>95.927180000000007</v>
      </c>
      <c r="H61">
        <v>31.958970000000001</v>
      </c>
    </row>
    <row r="62" spans="1:8" x14ac:dyDescent="0.3">
      <c r="A62">
        <v>82.747290000000007</v>
      </c>
      <c r="B62">
        <v>42.905450000000002</v>
      </c>
      <c r="C62">
        <v>82.747290000000007</v>
      </c>
      <c r="D62">
        <v>41.887479999999996</v>
      </c>
      <c r="E62">
        <v>97.671310000000005</v>
      </c>
      <c r="F62">
        <v>29.413409999999999</v>
      </c>
      <c r="G62">
        <v>97.671310000000005</v>
      </c>
      <c r="H62">
        <v>29.755199999999999</v>
      </c>
    </row>
    <row r="63" spans="1:8" x14ac:dyDescent="0.3">
      <c r="A63">
        <v>84.224919999999997</v>
      </c>
      <c r="B63">
        <v>41.467669999999998</v>
      </c>
      <c r="C63">
        <v>84.224919999999997</v>
      </c>
      <c r="D63">
        <v>40.790030000000002</v>
      </c>
      <c r="E63">
        <v>99.415440000000004</v>
      </c>
      <c r="F63">
        <v>20.025400000000001</v>
      </c>
      <c r="G63">
        <v>99.415440000000004</v>
      </c>
      <c r="H63">
        <v>26.24316</v>
      </c>
    </row>
    <row r="64" spans="1:8" x14ac:dyDescent="0.3">
      <c r="A64">
        <v>85.702550000000002</v>
      </c>
      <c r="B64">
        <v>40.958010000000002</v>
      </c>
      <c r="C64">
        <v>85.702550000000002</v>
      </c>
      <c r="D64">
        <v>39.569130000000001</v>
      </c>
      <c r="E64">
        <v>101.15957</v>
      </c>
      <c r="F64">
        <v>18.81324</v>
      </c>
      <c r="G64">
        <v>101.15957</v>
      </c>
      <c r="H64">
        <v>20.230630000000001</v>
      </c>
    </row>
    <row r="65" spans="1:8" x14ac:dyDescent="0.3">
      <c r="A65">
        <v>87.180179999999993</v>
      </c>
      <c r="B65">
        <v>40.177779999999998</v>
      </c>
      <c r="C65">
        <v>87.180179999999993</v>
      </c>
      <c r="D65">
        <v>37.804400000000001</v>
      </c>
      <c r="E65">
        <v>102.9037</v>
      </c>
      <c r="F65">
        <v>14.76871</v>
      </c>
      <c r="G65">
        <v>102.9037</v>
      </c>
      <c r="H65">
        <v>17.64911</v>
      </c>
    </row>
    <row r="66" spans="1:8" x14ac:dyDescent="0.3">
      <c r="A66">
        <v>88.657809999999998</v>
      </c>
      <c r="B66">
        <v>38.890729999999998</v>
      </c>
      <c r="C66">
        <v>88.657809999999998</v>
      </c>
      <c r="D66">
        <v>32.154919999999997</v>
      </c>
      <c r="E66">
        <v>104.64783</v>
      </c>
      <c r="F66">
        <v>12.72462</v>
      </c>
      <c r="G66">
        <v>104.64783</v>
      </c>
      <c r="H66">
        <v>12.22293</v>
      </c>
    </row>
    <row r="67" spans="1:8" x14ac:dyDescent="0.3">
      <c r="A67">
        <v>90.135440000000003</v>
      </c>
      <c r="B67">
        <v>36.002879999999998</v>
      </c>
      <c r="C67">
        <v>90.135440000000003</v>
      </c>
      <c r="D67">
        <v>31.058610000000002</v>
      </c>
      <c r="E67">
        <v>106.39196</v>
      </c>
      <c r="F67">
        <v>9.3628300000000007</v>
      </c>
      <c r="G67">
        <v>106.39196</v>
      </c>
      <c r="H67">
        <v>10.29787</v>
      </c>
    </row>
    <row r="68" spans="1:8" x14ac:dyDescent="0.3">
      <c r="A68">
        <v>91.613069999999993</v>
      </c>
      <c r="B68">
        <v>34.342939999999999</v>
      </c>
      <c r="C68">
        <v>91.613069999999993</v>
      </c>
      <c r="D68">
        <v>29.807729999999999</v>
      </c>
      <c r="E68">
        <v>108.13609</v>
      </c>
      <c r="F68">
        <v>4.82803</v>
      </c>
      <c r="G68">
        <v>108.13609</v>
      </c>
      <c r="H68">
        <v>3.46624</v>
      </c>
    </row>
    <row r="69" spans="1:8" x14ac:dyDescent="0.3">
      <c r="A69">
        <v>93.090699999999998</v>
      </c>
      <c r="B69">
        <v>29.828759999999999</v>
      </c>
      <c r="C69">
        <v>93.090699999999998</v>
      </c>
      <c r="D69">
        <v>25.026150000000001</v>
      </c>
      <c r="E69">
        <v>109.88021999999999</v>
      </c>
      <c r="F69">
        <v>2.14893</v>
      </c>
      <c r="G69">
        <v>109.88021999999999</v>
      </c>
      <c r="H69">
        <v>0.53964999999999996</v>
      </c>
    </row>
    <row r="70" spans="1:8" x14ac:dyDescent="0.3">
      <c r="A70">
        <v>94.568330000000003</v>
      </c>
      <c r="B70">
        <v>27.039639999999999</v>
      </c>
      <c r="C70">
        <v>94.568330000000003</v>
      </c>
      <c r="D70">
        <v>22.760069999999999</v>
      </c>
      <c r="E70">
        <v>111.62435000000001</v>
      </c>
      <c r="F70">
        <v>0.19372</v>
      </c>
      <c r="G70">
        <v>111.62435000000001</v>
      </c>
      <c r="H70">
        <v>-0.15092</v>
      </c>
    </row>
    <row r="71" spans="1:8" x14ac:dyDescent="0.3">
      <c r="A71">
        <v>96.045959999999994</v>
      </c>
      <c r="B71">
        <v>24.760400000000001</v>
      </c>
      <c r="C71">
        <v>96.045959999999994</v>
      </c>
      <c r="D71">
        <v>16.594010000000001</v>
      </c>
      <c r="E71">
        <v>113.36848000000001</v>
      </c>
      <c r="F71">
        <v>0.51793</v>
      </c>
      <c r="G71">
        <v>113.36848000000001</v>
      </c>
      <c r="H71">
        <v>-0.50487000000000004</v>
      </c>
    </row>
    <row r="72" spans="1:8" x14ac:dyDescent="0.3">
      <c r="A72">
        <v>97.523589999999999</v>
      </c>
      <c r="B72">
        <v>22.170649999999998</v>
      </c>
      <c r="C72">
        <v>97.523589999999999</v>
      </c>
      <c r="D72">
        <v>9.4007100000000001</v>
      </c>
      <c r="E72">
        <v>115.11261</v>
      </c>
      <c r="F72">
        <v>-5.0360000000000002E-2</v>
      </c>
      <c r="G72">
        <v>115.11261</v>
      </c>
      <c r="H72">
        <v>1.4330000000000001E-2</v>
      </c>
    </row>
    <row r="73" spans="1:8" x14ac:dyDescent="0.3">
      <c r="A73">
        <v>99.001220000000004</v>
      </c>
      <c r="B73">
        <v>10.925079999999999</v>
      </c>
      <c r="C73">
        <v>99.001220000000004</v>
      </c>
      <c r="D73">
        <v>2.6818599999999999</v>
      </c>
      <c r="E73">
        <v>116.85675000000001</v>
      </c>
      <c r="F73">
        <v>-0.23885999999999999</v>
      </c>
      <c r="G73">
        <v>116.85675000000001</v>
      </c>
      <c r="H73">
        <v>-0.48311999999999999</v>
      </c>
    </row>
    <row r="74" spans="1:8" x14ac:dyDescent="0.3">
      <c r="A74">
        <v>100.47884999999999</v>
      </c>
      <c r="B74">
        <v>9.7521500000000003</v>
      </c>
      <c r="C74">
        <v>100.47884999999999</v>
      </c>
      <c r="D74">
        <v>1.8022100000000001</v>
      </c>
      <c r="E74">
        <v>118.60088</v>
      </c>
      <c r="F74">
        <v>0.95643</v>
      </c>
      <c r="G74">
        <v>118.60088</v>
      </c>
      <c r="H74">
        <v>1.0116099999999999</v>
      </c>
    </row>
    <row r="75" spans="1:8" x14ac:dyDescent="0.3">
      <c r="A75">
        <v>101.95648</v>
      </c>
      <c r="B75">
        <v>3.6806100000000002</v>
      </c>
      <c r="C75">
        <v>101.95648</v>
      </c>
      <c r="D75">
        <v>0.29474</v>
      </c>
      <c r="E75">
        <v>120.34501</v>
      </c>
      <c r="F75">
        <v>1.4736899999999999</v>
      </c>
      <c r="G75">
        <v>120.34501</v>
      </c>
      <c r="H75">
        <v>1.2316100000000001</v>
      </c>
    </row>
    <row r="76" spans="1:8" x14ac:dyDescent="0.3">
      <c r="A76">
        <v>103.43411</v>
      </c>
      <c r="B76">
        <v>0.74212999999999996</v>
      </c>
      <c r="C76">
        <v>103.43411</v>
      </c>
      <c r="D76">
        <v>9.9589999999999998E-2</v>
      </c>
    </row>
    <row r="77" spans="1:8" x14ac:dyDescent="0.3">
      <c r="A77">
        <v>104.91173999999999</v>
      </c>
      <c r="B77">
        <v>-9.3850000000000003E-2</v>
      </c>
      <c r="C77">
        <v>104.91173999999999</v>
      </c>
      <c r="D77">
        <v>-0.34525</v>
      </c>
    </row>
    <row r="78" spans="1:8" x14ac:dyDescent="0.3">
      <c r="A78">
        <v>106.38937</v>
      </c>
      <c r="B78">
        <v>3.2469999999999999E-2</v>
      </c>
      <c r="C78">
        <v>106.38937</v>
      </c>
      <c r="D78">
        <v>-0.20748</v>
      </c>
    </row>
    <row r="79" spans="1:8" x14ac:dyDescent="0.3">
      <c r="A79">
        <v>107.867</v>
      </c>
      <c r="B79">
        <v>-0.31906000000000001</v>
      </c>
      <c r="C79">
        <v>107.867</v>
      </c>
      <c r="D79">
        <v>-0.22381000000000001</v>
      </c>
    </row>
    <row r="80" spans="1:8" x14ac:dyDescent="0.3">
      <c r="A80">
        <v>109.34463</v>
      </c>
      <c r="B80">
        <v>-7.7229999999999993E-2</v>
      </c>
      <c r="C80">
        <v>109.34463</v>
      </c>
      <c r="D80">
        <v>-6.2489999999999997E-2</v>
      </c>
    </row>
    <row r="81" spans="1:4" x14ac:dyDescent="0.3">
      <c r="A81">
        <v>110.82226</v>
      </c>
      <c r="B81">
        <v>-0.10342</v>
      </c>
      <c r="C81">
        <v>110.82226</v>
      </c>
      <c r="D81">
        <v>-6.9430000000000006E-2</v>
      </c>
    </row>
    <row r="82" spans="1:4" x14ac:dyDescent="0.3">
      <c r="A82">
        <v>112.29989</v>
      </c>
      <c r="B82">
        <v>-0.23579</v>
      </c>
      <c r="C82">
        <v>112.29989</v>
      </c>
      <c r="D82">
        <v>-0.4259</v>
      </c>
    </row>
    <row r="83" spans="1:4" x14ac:dyDescent="0.3">
      <c r="A83">
        <v>113.77752</v>
      </c>
      <c r="B83">
        <v>-6.6009999999999999E-2</v>
      </c>
      <c r="C83">
        <v>113.77752</v>
      </c>
      <c r="D83">
        <v>-0.32594000000000001</v>
      </c>
    </row>
    <row r="84" spans="1:4" x14ac:dyDescent="0.3">
      <c r="A84">
        <v>115.25515</v>
      </c>
      <c r="B84">
        <v>-0.10599</v>
      </c>
      <c r="C84">
        <v>115.25515</v>
      </c>
      <c r="D84">
        <v>-0.22655</v>
      </c>
    </row>
    <row r="85" spans="1:4" x14ac:dyDescent="0.3">
      <c r="A85">
        <v>116.73278000000001</v>
      </c>
      <c r="B85">
        <v>-3.13E-3</v>
      </c>
      <c r="C85">
        <v>116.73278000000001</v>
      </c>
      <c r="D85">
        <v>-5.8770000000000003E-2</v>
      </c>
    </row>
    <row r="86" spans="1:4" x14ac:dyDescent="0.3">
      <c r="A86">
        <v>118.21041</v>
      </c>
      <c r="B86">
        <v>4.6989999999999997E-2</v>
      </c>
      <c r="C86">
        <v>118.21041</v>
      </c>
      <c r="D86">
        <v>-0.29472999999999999</v>
      </c>
    </row>
    <row r="87" spans="1:4" x14ac:dyDescent="0.3">
      <c r="A87">
        <v>119.68804</v>
      </c>
      <c r="B87">
        <v>0.23413999999999999</v>
      </c>
      <c r="C87">
        <v>119.68804</v>
      </c>
      <c r="D87">
        <v>-4.7999999999999996E-3</v>
      </c>
    </row>
  </sheetData>
  <mergeCells count="8">
    <mergeCell ref="A1:H1"/>
    <mergeCell ref="A2:H2"/>
    <mergeCell ref="A3:D3"/>
    <mergeCell ref="A4:B4"/>
    <mergeCell ref="C4:D4"/>
    <mergeCell ref="E4:F4"/>
    <mergeCell ref="G4:H4"/>
    <mergeCell ref="E3:H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371"/>
  <sheetViews>
    <sheetView workbookViewId="0">
      <selection sqref="A1:L1"/>
    </sheetView>
  </sheetViews>
  <sheetFormatPr defaultRowHeight="13.5" x14ac:dyDescent="0.3"/>
  <cols>
    <col min="1" max="1" width="18.33203125" bestFit="1" customWidth="1"/>
    <col min="2" max="2" width="11.6640625" bestFit="1" customWidth="1"/>
    <col min="3" max="3" width="18.33203125" bestFit="1" customWidth="1"/>
    <col min="4" max="4" width="11.6640625" bestFit="1" customWidth="1"/>
    <col min="5" max="5" width="18.33203125" bestFit="1" customWidth="1"/>
    <col min="6" max="6" width="11.6640625" bestFit="1" customWidth="1"/>
    <col min="7" max="7" width="18.33203125" bestFit="1" customWidth="1"/>
    <col min="8" max="8" width="11.6640625" bestFit="1" customWidth="1"/>
    <col min="9" max="9" width="18.33203125" bestFit="1" customWidth="1"/>
    <col min="10" max="10" width="11.6640625" bestFit="1" customWidth="1"/>
    <col min="11" max="11" width="18.33203125" bestFit="1" customWidth="1"/>
    <col min="12" max="12" width="11.6640625" bestFit="1" customWidth="1"/>
  </cols>
  <sheetData>
    <row r="1" spans="1:12" x14ac:dyDescent="0.3">
      <c r="A1" s="18" t="s">
        <v>258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">
      <c r="A3" s="18" t="s">
        <v>43</v>
      </c>
      <c r="B3" s="18"/>
      <c r="C3" s="18" t="s">
        <v>38</v>
      </c>
      <c r="D3" s="18"/>
      <c r="E3" s="18" t="s">
        <v>39</v>
      </c>
      <c r="F3" s="18"/>
      <c r="G3" s="18" t="s">
        <v>40</v>
      </c>
      <c r="H3" s="18"/>
      <c r="I3" s="18" t="s">
        <v>41</v>
      </c>
      <c r="J3" s="18"/>
      <c r="K3" s="18" t="s">
        <v>42</v>
      </c>
      <c r="L3" s="18"/>
    </row>
    <row r="4" spans="1:12" x14ac:dyDescent="0.3">
      <c r="A4" t="s">
        <v>36</v>
      </c>
      <c r="B4" t="s">
        <v>37</v>
      </c>
      <c r="C4" t="s">
        <v>36</v>
      </c>
      <c r="D4" t="s">
        <v>37</v>
      </c>
      <c r="E4" t="s">
        <v>36</v>
      </c>
      <c r="F4" t="s">
        <v>37</v>
      </c>
      <c r="G4" t="s">
        <v>36</v>
      </c>
      <c r="H4" t="s">
        <v>37</v>
      </c>
      <c r="I4" t="s">
        <v>36</v>
      </c>
      <c r="J4" t="s">
        <v>37</v>
      </c>
      <c r="K4" t="s">
        <v>36</v>
      </c>
      <c r="L4" t="s">
        <v>37</v>
      </c>
    </row>
    <row r="5" spans="1:12" x14ac:dyDescent="0.3">
      <c r="A5">
        <v>-179.34961999999999</v>
      </c>
      <c r="B5">
        <v>-7.4999999999999997E-3</v>
      </c>
      <c r="C5">
        <v>-129.95984000000001</v>
      </c>
      <c r="D5">
        <v>-4.6899999999999997E-3</v>
      </c>
      <c r="E5">
        <v>-128.17834999999999</v>
      </c>
      <c r="F5">
        <v>-1.201E-2</v>
      </c>
      <c r="G5">
        <v>-128.62375</v>
      </c>
      <c r="H5">
        <v>-5.6800000000000002E-3</v>
      </c>
      <c r="I5">
        <v>-129.77055999999999</v>
      </c>
      <c r="J5">
        <v>-1.055E-2</v>
      </c>
      <c r="K5">
        <v>-128.1437</v>
      </c>
      <c r="L5">
        <v>-1.042E-2</v>
      </c>
    </row>
    <row r="6" spans="1:12" x14ac:dyDescent="0.3">
      <c r="A6">
        <v>-179.23083</v>
      </c>
      <c r="B6">
        <v>-3.62E-3</v>
      </c>
      <c r="C6">
        <v>-129.78084000000001</v>
      </c>
      <c r="D6">
        <v>-9.3100000000000006E-3</v>
      </c>
      <c r="E6">
        <v>-128.00109</v>
      </c>
      <c r="F6">
        <v>-1.634E-2</v>
      </c>
      <c r="G6">
        <v>-128.52585999999999</v>
      </c>
      <c r="H6">
        <v>1.1199999999999999E-3</v>
      </c>
      <c r="I6">
        <v>-129.63269</v>
      </c>
      <c r="J6">
        <v>-9.3900000000000008E-3</v>
      </c>
      <c r="K6">
        <v>-128.06506999999999</v>
      </c>
      <c r="L6" s="2">
        <v>-9.06722E-4</v>
      </c>
    </row>
    <row r="7" spans="1:12" x14ac:dyDescent="0.3">
      <c r="A7">
        <v>-179.04649000000001</v>
      </c>
      <c r="B7">
        <v>-8.9999999999999993E-3</v>
      </c>
      <c r="C7">
        <v>-129.68224000000001</v>
      </c>
      <c r="D7">
        <v>-2.5899999999999999E-3</v>
      </c>
      <c r="E7">
        <v>-127.94253</v>
      </c>
      <c r="F7">
        <v>-3.9399999999999999E-3</v>
      </c>
      <c r="G7">
        <v>-128.34988000000001</v>
      </c>
      <c r="H7">
        <v>-3.0899999999999999E-3</v>
      </c>
      <c r="I7">
        <v>-129.47902999999999</v>
      </c>
      <c r="J7">
        <v>-1.0460000000000001E-2</v>
      </c>
      <c r="K7">
        <v>-127.92174</v>
      </c>
      <c r="L7" s="2">
        <v>-5.1609500000000005E-4</v>
      </c>
    </row>
    <row r="8" spans="1:12" x14ac:dyDescent="0.3">
      <c r="A8">
        <v>-178.92717999999999</v>
      </c>
      <c r="B8">
        <v>-5.1900000000000002E-3</v>
      </c>
      <c r="C8">
        <v>-129.55833999999999</v>
      </c>
      <c r="D8" s="2">
        <v>5.8323100000000003E-4</v>
      </c>
      <c r="E8">
        <v>-127.77903999999999</v>
      </c>
      <c r="F8">
        <v>-6.3200000000000001E-3</v>
      </c>
      <c r="G8">
        <v>-128.2259</v>
      </c>
      <c r="H8" s="2">
        <v>2.7609800000000001E-5</v>
      </c>
      <c r="I8">
        <v>-129.36885000000001</v>
      </c>
      <c r="J8">
        <v>-5.3899999999999998E-3</v>
      </c>
      <c r="K8">
        <v>-127.76242999999999</v>
      </c>
      <c r="L8">
        <v>-2.3900000000000002E-3</v>
      </c>
    </row>
    <row r="9" spans="1:12" x14ac:dyDescent="0.3">
      <c r="A9">
        <v>-178.82223999999999</v>
      </c>
      <c r="B9" s="2">
        <v>6.5490999999999998E-4</v>
      </c>
      <c r="C9">
        <v>-129.38899000000001</v>
      </c>
      <c r="D9">
        <v>-2.6700000000000001E-3</v>
      </c>
      <c r="E9">
        <v>-127.62278999999999</v>
      </c>
      <c r="F9">
        <v>-7.7000000000000002E-3</v>
      </c>
      <c r="G9">
        <v>-128.04794000000001</v>
      </c>
      <c r="H9">
        <v>-4.4600000000000004E-3</v>
      </c>
      <c r="I9">
        <v>-129.16922</v>
      </c>
      <c r="J9">
        <v>-1.294E-2</v>
      </c>
      <c r="K9">
        <v>-127.65139000000001</v>
      </c>
      <c r="L9">
        <v>2.5400000000000002E-3</v>
      </c>
    </row>
    <row r="10" spans="1:12" x14ac:dyDescent="0.3">
      <c r="A10">
        <v>-178.66679999999999</v>
      </c>
      <c r="B10" s="2">
        <v>-6.3427500000000001E-4</v>
      </c>
      <c r="C10">
        <v>-129.25225</v>
      </c>
      <c r="D10">
        <v>-1.32E-3</v>
      </c>
      <c r="E10">
        <v>-127.50743</v>
      </c>
      <c r="F10">
        <v>-3.3E-3</v>
      </c>
      <c r="G10">
        <v>-127.89733</v>
      </c>
      <c r="H10">
        <v>-5.1000000000000004E-3</v>
      </c>
      <c r="I10">
        <v>-129.07602</v>
      </c>
      <c r="J10">
        <v>-5.4999999999999997E-3</v>
      </c>
      <c r="K10">
        <v>-127.44211</v>
      </c>
      <c r="L10">
        <v>-6.3699999999999998E-3</v>
      </c>
    </row>
    <row r="11" spans="1:12" x14ac:dyDescent="0.3">
      <c r="A11">
        <v>-178.56117</v>
      </c>
      <c r="B11">
        <v>5.0899999999999999E-3</v>
      </c>
      <c r="C11">
        <v>-129.1302</v>
      </c>
      <c r="D11">
        <v>2.0999999999999999E-3</v>
      </c>
      <c r="E11">
        <v>-127.39319</v>
      </c>
      <c r="F11">
        <v>1.24E-3</v>
      </c>
      <c r="G11">
        <v>-127.73180000000001</v>
      </c>
      <c r="H11">
        <v>-7.8399999999999997E-3</v>
      </c>
      <c r="I11">
        <v>-128.97660999999999</v>
      </c>
      <c r="J11">
        <v>1.1199999999999999E-3</v>
      </c>
      <c r="K11">
        <v>-127.33148</v>
      </c>
      <c r="L11">
        <v>-1.3799999999999999E-3</v>
      </c>
    </row>
    <row r="12" spans="1:12" x14ac:dyDescent="0.3">
      <c r="A12">
        <v>-178.35348999999999</v>
      </c>
      <c r="B12">
        <v>-3.5699999999999998E-3</v>
      </c>
      <c r="C12">
        <v>-128.88593</v>
      </c>
      <c r="D12">
        <v>-1.171E-2</v>
      </c>
      <c r="E12">
        <v>-127.27963</v>
      </c>
      <c r="F12">
        <v>5.8799999999999998E-3</v>
      </c>
      <c r="G12">
        <v>-127.50606999999999</v>
      </c>
      <c r="H12">
        <v>-1.907E-2</v>
      </c>
      <c r="I12">
        <v>-128.75898000000001</v>
      </c>
      <c r="J12">
        <v>-8.9800000000000001E-3</v>
      </c>
      <c r="K12">
        <v>-127.17303</v>
      </c>
      <c r="L12">
        <v>-3.13E-3</v>
      </c>
    </row>
    <row r="13" spans="1:12" x14ac:dyDescent="0.3">
      <c r="A13">
        <v>-178.25382999999999</v>
      </c>
      <c r="B13">
        <v>3.0100000000000001E-3</v>
      </c>
      <c r="C13">
        <v>-128.7704</v>
      </c>
      <c r="D13">
        <v>-7.3699999999999998E-3</v>
      </c>
      <c r="E13">
        <v>-127.00651000000001</v>
      </c>
      <c r="F13">
        <v>-1.196E-2</v>
      </c>
      <c r="G13">
        <v>-127.49386</v>
      </c>
      <c r="H13" s="2">
        <v>-2.0254800000000001E-4</v>
      </c>
      <c r="I13">
        <v>-128.66095999999999</v>
      </c>
      <c r="J13">
        <v>-2.2100000000000002E-3</v>
      </c>
      <c r="K13">
        <v>-127.01911</v>
      </c>
      <c r="L13">
        <v>-4.2300000000000003E-3</v>
      </c>
    </row>
    <row r="14" spans="1:12" x14ac:dyDescent="0.3">
      <c r="A14">
        <v>-178.17634000000001</v>
      </c>
      <c r="B14">
        <v>1.2699999999999999E-2</v>
      </c>
      <c r="C14">
        <v>-128.72380999999999</v>
      </c>
      <c r="D14">
        <v>6.6699999999999997E-3</v>
      </c>
      <c r="E14">
        <v>-126.93306</v>
      </c>
      <c r="F14">
        <v>-1.65E-3</v>
      </c>
      <c r="G14">
        <v>-127.35901</v>
      </c>
      <c r="H14">
        <v>1.3799999999999999E-3</v>
      </c>
      <c r="I14">
        <v>-128.53895</v>
      </c>
      <c r="J14">
        <v>1.1900000000000001E-3</v>
      </c>
      <c r="K14">
        <v>-126.8399</v>
      </c>
      <c r="L14">
        <v>-8.8999999999999999E-3</v>
      </c>
    </row>
    <row r="15" spans="1:12" x14ac:dyDescent="0.3">
      <c r="A15">
        <v>-177.90692000000001</v>
      </c>
      <c r="B15">
        <v>-4.6600000000000001E-3</v>
      </c>
      <c r="C15">
        <v>-128.55682999999999</v>
      </c>
      <c r="D15">
        <v>3.7699999999999999E-3</v>
      </c>
      <c r="E15">
        <v>-126.81066</v>
      </c>
      <c r="F15">
        <v>1.7600000000000001E-3</v>
      </c>
      <c r="G15">
        <v>-127.22051999999999</v>
      </c>
      <c r="H15">
        <v>2.4599999999999999E-3</v>
      </c>
      <c r="I15">
        <v>-128.26758000000001</v>
      </c>
      <c r="J15">
        <v>-1.6469999999999999E-2</v>
      </c>
      <c r="K15">
        <v>-126.78400000000001</v>
      </c>
      <c r="L15">
        <v>3.79E-3</v>
      </c>
    </row>
    <row r="16" spans="1:12" x14ac:dyDescent="0.3">
      <c r="A16">
        <v>-177.77123</v>
      </c>
      <c r="B16">
        <v>-3.1700000000000001E-3</v>
      </c>
      <c r="C16">
        <v>-128.37948</v>
      </c>
      <c r="D16" s="2">
        <v>-6.0907699999999997E-4</v>
      </c>
      <c r="E16">
        <v>-126.68498</v>
      </c>
      <c r="F16">
        <v>4.6899999999999997E-3</v>
      </c>
      <c r="G16">
        <v>-127.00802</v>
      </c>
      <c r="H16">
        <v>-6.9100000000000003E-3</v>
      </c>
      <c r="I16">
        <v>-128.26149000000001</v>
      </c>
      <c r="J16">
        <v>3.2699999999999999E-3</v>
      </c>
      <c r="K16">
        <v>-126.6489</v>
      </c>
      <c r="L16">
        <v>5.3400000000000001E-3</v>
      </c>
    </row>
    <row r="17" spans="1:12" x14ac:dyDescent="0.3">
      <c r="A17">
        <v>-177.68108000000001</v>
      </c>
      <c r="B17">
        <v>4.7400000000000003E-3</v>
      </c>
      <c r="C17">
        <v>-128.18781999999999</v>
      </c>
      <c r="D17">
        <v>-7.0000000000000001E-3</v>
      </c>
      <c r="E17">
        <v>-126.50256</v>
      </c>
      <c r="F17" s="2">
        <v>-3.7181200000000001E-4</v>
      </c>
      <c r="G17">
        <v>-126.92659</v>
      </c>
      <c r="H17">
        <v>2.2300000000000002E-3</v>
      </c>
      <c r="I17">
        <v>-128.01692</v>
      </c>
      <c r="J17">
        <v>-1.0619999999999999E-2</v>
      </c>
      <c r="K17">
        <v>-126.44789</v>
      </c>
      <c r="L17">
        <v>-2.3999999999999998E-3</v>
      </c>
    </row>
    <row r="18" spans="1:12" x14ac:dyDescent="0.3">
      <c r="A18">
        <v>-177.50954999999999</v>
      </c>
      <c r="B18">
        <v>1.1800000000000001E-3</v>
      </c>
      <c r="C18">
        <v>-128.09965</v>
      </c>
      <c r="D18">
        <v>1.1900000000000001E-3</v>
      </c>
      <c r="E18">
        <v>-126.35536999999999</v>
      </c>
      <c r="F18" s="2">
        <v>-4.6967100000000001E-4</v>
      </c>
      <c r="G18">
        <v>-126.72024999999999</v>
      </c>
      <c r="H18">
        <v>-6.2700000000000004E-3</v>
      </c>
      <c r="I18">
        <v>-127.91304</v>
      </c>
      <c r="J18">
        <v>-4.6499999999999996E-3</v>
      </c>
      <c r="K18">
        <v>-126.33695</v>
      </c>
      <c r="L18">
        <v>2.5600000000000002E-3</v>
      </c>
    </row>
    <row r="19" spans="1:12" x14ac:dyDescent="0.3">
      <c r="A19">
        <v>-177.33151000000001</v>
      </c>
      <c r="B19">
        <v>-3.2799999999999999E-3</v>
      </c>
      <c r="C19">
        <v>-127.94620999999999</v>
      </c>
      <c r="D19" s="2">
        <v>1.8531E-4</v>
      </c>
      <c r="E19">
        <v>-126.17359</v>
      </c>
      <c r="F19">
        <v>-5.4400000000000004E-3</v>
      </c>
      <c r="G19">
        <v>-126.55653</v>
      </c>
      <c r="H19">
        <v>-8.7500000000000008E-3</v>
      </c>
      <c r="I19">
        <v>-127.77444</v>
      </c>
      <c r="J19">
        <v>-3.5899999999999999E-3</v>
      </c>
      <c r="K19">
        <v>-126.15719</v>
      </c>
      <c r="L19">
        <v>-2.1900000000000001E-3</v>
      </c>
    </row>
    <row r="20" spans="1:12" x14ac:dyDescent="0.3">
      <c r="A20">
        <v>-177.21646000000001</v>
      </c>
      <c r="B20">
        <v>1.1199999999999999E-3</v>
      </c>
      <c r="C20">
        <v>-127.71314</v>
      </c>
      <c r="D20">
        <v>-1.205E-2</v>
      </c>
      <c r="E20">
        <v>-126.04328</v>
      </c>
      <c r="F20">
        <v>-3.15E-3</v>
      </c>
      <c r="G20">
        <v>-126.40188999999999</v>
      </c>
      <c r="H20">
        <v>-9.9600000000000001E-3</v>
      </c>
      <c r="I20">
        <v>-127.59305999999999</v>
      </c>
      <c r="J20">
        <v>-8.5599999999999999E-3</v>
      </c>
      <c r="K20">
        <v>-126.02951</v>
      </c>
      <c r="L20" s="2">
        <v>4.1042800000000001E-4</v>
      </c>
    </row>
    <row r="21" spans="1:12" x14ac:dyDescent="0.3">
      <c r="A21">
        <v>-177.03461999999999</v>
      </c>
      <c r="B21">
        <v>-3.8999999999999998E-3</v>
      </c>
      <c r="C21">
        <v>-127.65846000000001</v>
      </c>
      <c r="D21" s="2">
        <v>8.6795999999999998E-4</v>
      </c>
      <c r="E21">
        <v>-125.8733</v>
      </c>
      <c r="F21">
        <v>-6.4599999999999996E-3</v>
      </c>
      <c r="G21">
        <v>-126.292</v>
      </c>
      <c r="H21">
        <v>-4.8500000000000001E-3</v>
      </c>
      <c r="I21">
        <v>-127.48933</v>
      </c>
      <c r="J21">
        <v>-2.5999999999999999E-3</v>
      </c>
      <c r="K21">
        <v>-125.82774000000001</v>
      </c>
      <c r="L21">
        <v>-7.4400000000000004E-3</v>
      </c>
    </row>
    <row r="22" spans="1:12" x14ac:dyDescent="0.3">
      <c r="A22">
        <v>-176.90073000000001</v>
      </c>
      <c r="B22">
        <v>-2.15E-3</v>
      </c>
      <c r="C22">
        <v>-127.49581000000001</v>
      </c>
      <c r="D22">
        <v>-1.42E-3</v>
      </c>
      <c r="E22">
        <v>-125.79087</v>
      </c>
      <c r="F22">
        <v>2.5799999999999998E-3</v>
      </c>
      <c r="G22">
        <v>-126.10680000000001</v>
      </c>
      <c r="H22">
        <v>-1.038E-2</v>
      </c>
      <c r="I22">
        <v>-127.36622</v>
      </c>
      <c r="J22" s="2">
        <v>6.5166900000000001E-4</v>
      </c>
      <c r="K22">
        <v>-125.71529</v>
      </c>
      <c r="L22">
        <v>-2.7100000000000002E-3</v>
      </c>
    </row>
    <row r="23" spans="1:12" x14ac:dyDescent="0.3">
      <c r="A23">
        <v>-176.78196</v>
      </c>
      <c r="B23">
        <v>1.73E-3</v>
      </c>
      <c r="C23">
        <v>-127.32127</v>
      </c>
      <c r="D23">
        <v>-5.4000000000000003E-3</v>
      </c>
      <c r="E23">
        <v>-125.60169999999999</v>
      </c>
      <c r="F23">
        <v>-3.4399999999999999E-3</v>
      </c>
      <c r="G23">
        <v>-125.98855</v>
      </c>
      <c r="H23">
        <v>-6.4400000000000004E-3</v>
      </c>
      <c r="I23">
        <v>-127.18675</v>
      </c>
      <c r="J23">
        <v>-4.0499999999999998E-3</v>
      </c>
      <c r="K23">
        <v>-125.54758</v>
      </c>
      <c r="L23">
        <v>-5.7600000000000004E-3</v>
      </c>
    </row>
    <row r="24" spans="1:12" x14ac:dyDescent="0.3">
      <c r="A24">
        <v>-176.60912999999999</v>
      </c>
      <c r="B24">
        <v>-2.0300000000000001E-3</v>
      </c>
      <c r="C24">
        <v>-127.17418000000001</v>
      </c>
      <c r="D24">
        <v>-5.5300000000000002E-3</v>
      </c>
      <c r="E24">
        <v>-125.40876</v>
      </c>
      <c r="F24">
        <v>-9.9900000000000006E-3</v>
      </c>
      <c r="G24">
        <v>-125.84336999999999</v>
      </c>
      <c r="H24">
        <v>-6.3099999999999996E-3</v>
      </c>
      <c r="I24">
        <v>-126.96926000000001</v>
      </c>
      <c r="J24">
        <v>-1.4120000000000001E-2</v>
      </c>
      <c r="K24">
        <v>-125.44744</v>
      </c>
      <c r="L24" s="2">
        <v>7.2414799999999998E-4</v>
      </c>
    </row>
    <row r="25" spans="1:12" x14ac:dyDescent="0.3">
      <c r="A25">
        <v>-176.49700000000001</v>
      </c>
      <c r="B25">
        <v>2.7899999999999999E-3</v>
      </c>
      <c r="C25">
        <v>-127.10589</v>
      </c>
      <c r="D25">
        <v>5.47E-3</v>
      </c>
      <c r="E25">
        <v>-125.23497</v>
      </c>
      <c r="F25">
        <v>-1.3820000000000001E-2</v>
      </c>
      <c r="G25">
        <v>-125.71691</v>
      </c>
      <c r="H25">
        <v>-3.5400000000000002E-3</v>
      </c>
      <c r="I25">
        <v>-126.92091000000001</v>
      </c>
      <c r="J25" s="2">
        <v>-3.22732E-4</v>
      </c>
      <c r="K25">
        <v>-125.21407000000001</v>
      </c>
      <c r="L25">
        <v>-1.158E-2</v>
      </c>
    </row>
    <row r="26" spans="1:12" x14ac:dyDescent="0.3">
      <c r="A26">
        <v>-176.352</v>
      </c>
      <c r="B26">
        <v>2.97E-3</v>
      </c>
      <c r="C26">
        <v>-126.92162</v>
      </c>
      <c r="D26" s="2">
        <v>1.15758E-4</v>
      </c>
      <c r="E26">
        <v>-125.11857999999999</v>
      </c>
      <c r="F26">
        <v>-9.58E-3</v>
      </c>
      <c r="G26">
        <v>-125.57505</v>
      </c>
      <c r="H26">
        <v>-2.9299999999999999E-3</v>
      </c>
      <c r="I26">
        <v>-126.72768000000001</v>
      </c>
      <c r="J26">
        <v>-6.9699999999999996E-3</v>
      </c>
      <c r="K26">
        <v>-125.12756</v>
      </c>
      <c r="L26">
        <v>-3.1800000000000001E-3</v>
      </c>
    </row>
    <row r="27" spans="1:12" x14ac:dyDescent="0.3">
      <c r="A27">
        <v>-176.23949999999999</v>
      </c>
      <c r="B27">
        <v>7.7499999999999999E-3</v>
      </c>
      <c r="C27">
        <v>-126.83787</v>
      </c>
      <c r="D27">
        <v>8.94E-3</v>
      </c>
      <c r="E27">
        <v>-125.00771</v>
      </c>
      <c r="F27">
        <v>-4.5700000000000003E-3</v>
      </c>
      <c r="G27">
        <v>-125.45594</v>
      </c>
      <c r="H27" s="2">
        <v>8.7916999999999997E-4</v>
      </c>
      <c r="I27">
        <v>-126.61987999999999</v>
      </c>
      <c r="J27">
        <v>-1.57E-3</v>
      </c>
      <c r="K27">
        <v>-124.94696</v>
      </c>
      <c r="L27">
        <v>-8.0400000000000003E-3</v>
      </c>
    </row>
    <row r="28" spans="1:12" x14ac:dyDescent="0.3">
      <c r="A28">
        <v>-176.03713999999999</v>
      </c>
      <c r="B28" s="2">
        <v>-1.63447E-4</v>
      </c>
      <c r="C28">
        <v>-126.63006</v>
      </c>
      <c r="D28" s="2">
        <v>2.6271900000000002E-4</v>
      </c>
      <c r="E28">
        <v>-124.90931999999999</v>
      </c>
      <c r="F28">
        <v>2.2300000000000002E-3</v>
      </c>
      <c r="G28">
        <v>-125.32717</v>
      </c>
      <c r="H28">
        <v>3.32E-3</v>
      </c>
      <c r="I28">
        <v>-126.4502</v>
      </c>
      <c r="J28">
        <v>-4.8799999999999998E-3</v>
      </c>
      <c r="K28">
        <v>-124.82232999999999</v>
      </c>
      <c r="L28">
        <v>-5.0200000000000002E-3</v>
      </c>
    </row>
    <row r="29" spans="1:12" x14ac:dyDescent="0.3">
      <c r="A29">
        <v>-175.89124000000001</v>
      </c>
      <c r="B29" s="2">
        <v>-1.06863E-4</v>
      </c>
      <c r="C29">
        <v>-126.43753</v>
      </c>
      <c r="D29">
        <v>-6.2399999999999999E-3</v>
      </c>
      <c r="E29">
        <v>-124.80019</v>
      </c>
      <c r="F29">
        <v>7.4999999999999997E-3</v>
      </c>
      <c r="G29">
        <v>-125.14265</v>
      </c>
      <c r="H29">
        <v>-2.0799999999999998E-3</v>
      </c>
      <c r="I29">
        <v>-126.21502</v>
      </c>
      <c r="J29">
        <v>-1.7440000000000001E-2</v>
      </c>
      <c r="K29">
        <v>-124.67473</v>
      </c>
      <c r="L29">
        <v>-5.2300000000000003E-3</v>
      </c>
    </row>
    <row r="30" spans="1:12" x14ac:dyDescent="0.3">
      <c r="A30">
        <v>-175.76506000000001</v>
      </c>
      <c r="B30">
        <v>2.7299999999999998E-3</v>
      </c>
      <c r="C30">
        <v>-126.31514</v>
      </c>
      <c r="D30">
        <v>-2.8700000000000002E-3</v>
      </c>
      <c r="E30">
        <v>-124.54689</v>
      </c>
      <c r="F30">
        <v>-7.5700000000000003E-3</v>
      </c>
      <c r="G30">
        <v>-124.97588</v>
      </c>
      <c r="H30">
        <v>-4.9899999999999996E-3</v>
      </c>
      <c r="I30">
        <v>-126.15786</v>
      </c>
      <c r="J30">
        <v>-4.8799999999999998E-3</v>
      </c>
      <c r="K30">
        <v>-124.63253</v>
      </c>
      <c r="L30">
        <v>9.4199999999999996E-3</v>
      </c>
    </row>
    <row r="31" spans="1:12" x14ac:dyDescent="0.3">
      <c r="A31">
        <v>-175.64521999999999</v>
      </c>
      <c r="B31">
        <v>6.4599999999999996E-3</v>
      </c>
      <c r="C31">
        <v>-126.13263000000001</v>
      </c>
      <c r="D31">
        <v>-7.9799999999999992E-3</v>
      </c>
      <c r="E31">
        <v>-124.44713</v>
      </c>
      <c r="F31" s="2">
        <v>-9.6880600000000001E-4</v>
      </c>
      <c r="G31">
        <v>-124.8672</v>
      </c>
      <c r="H31" s="2">
        <v>2.82284E-4</v>
      </c>
      <c r="I31">
        <v>-126.00351000000001</v>
      </c>
      <c r="J31">
        <v>-6.0499999999999998E-3</v>
      </c>
      <c r="K31">
        <v>-124.40671</v>
      </c>
      <c r="L31">
        <v>-1.83E-3</v>
      </c>
    </row>
    <row r="32" spans="1:12" x14ac:dyDescent="0.3">
      <c r="A32">
        <v>-175.49950999999999</v>
      </c>
      <c r="B32">
        <v>6.5300000000000002E-3</v>
      </c>
      <c r="C32">
        <v>-126.07203</v>
      </c>
      <c r="D32">
        <v>4.1099999999999999E-3</v>
      </c>
      <c r="E32">
        <v>-124.25142</v>
      </c>
      <c r="F32">
        <v>-7.9100000000000004E-3</v>
      </c>
      <c r="G32">
        <v>-124.69840000000001</v>
      </c>
      <c r="H32">
        <v>-2.9099999999999998E-3</v>
      </c>
      <c r="I32">
        <v>-125.8473</v>
      </c>
      <c r="J32">
        <v>-7.4599999999999996E-3</v>
      </c>
      <c r="K32">
        <v>-124.27436</v>
      </c>
      <c r="L32" s="2">
        <v>1.0748500000000001E-4</v>
      </c>
    </row>
    <row r="33" spans="1:12" x14ac:dyDescent="0.3">
      <c r="A33">
        <v>-175.31243000000001</v>
      </c>
      <c r="B33" s="2">
        <v>7.7957000000000005E-4</v>
      </c>
      <c r="C33">
        <v>-125.9286</v>
      </c>
      <c r="D33">
        <v>4.5100000000000001E-3</v>
      </c>
      <c r="E33">
        <v>-124.11855</v>
      </c>
      <c r="F33">
        <v>-5.9899999999999997E-3</v>
      </c>
      <c r="G33">
        <v>-124.56475</v>
      </c>
      <c r="H33">
        <v>-1.15E-3</v>
      </c>
      <c r="I33">
        <v>-125.67552999999999</v>
      </c>
      <c r="J33">
        <v>-1.108E-2</v>
      </c>
      <c r="K33">
        <v>-124.10872000000001</v>
      </c>
      <c r="L33">
        <v>-2.63E-3</v>
      </c>
    </row>
    <row r="34" spans="1:12" x14ac:dyDescent="0.3">
      <c r="A34">
        <v>-175.15174999999999</v>
      </c>
      <c r="B34">
        <v>-1.25E-3</v>
      </c>
      <c r="C34">
        <v>-125.73327999999999</v>
      </c>
      <c r="D34">
        <v>-2.3999999999999998E-3</v>
      </c>
      <c r="E34">
        <v>-123.97271000000001</v>
      </c>
      <c r="F34">
        <v>-5.8900000000000003E-3</v>
      </c>
      <c r="G34">
        <v>-124.39987000000001</v>
      </c>
      <c r="H34">
        <v>-3.7799999999999999E-3</v>
      </c>
      <c r="I34">
        <v>-125.57432</v>
      </c>
      <c r="J34">
        <v>-4.7299999999999998E-3</v>
      </c>
      <c r="K34">
        <v>-123.88409</v>
      </c>
      <c r="L34">
        <v>-1.371E-2</v>
      </c>
    </row>
    <row r="35" spans="1:12" x14ac:dyDescent="0.3">
      <c r="A35">
        <v>-175.00143</v>
      </c>
      <c r="B35">
        <v>-1.82E-3</v>
      </c>
      <c r="C35">
        <v>-125.54147</v>
      </c>
      <c r="D35">
        <v>-8.8199999999999997E-3</v>
      </c>
      <c r="E35">
        <v>-123.86093</v>
      </c>
      <c r="F35" s="2">
        <v>-9.9738800000000009E-4</v>
      </c>
      <c r="G35">
        <v>-124.31034</v>
      </c>
      <c r="H35">
        <v>4.1900000000000001E-3</v>
      </c>
      <c r="I35">
        <v>-125.44136</v>
      </c>
      <c r="J35">
        <v>-2.8999999999999998E-3</v>
      </c>
      <c r="K35">
        <v>-123.82389999999999</v>
      </c>
      <c r="L35">
        <v>-1.5900000000000001E-3</v>
      </c>
    </row>
    <row r="36" spans="1:12" x14ac:dyDescent="0.3">
      <c r="A36">
        <v>-174.82928999999999</v>
      </c>
      <c r="B36">
        <v>-5.4599999999999996E-3</v>
      </c>
      <c r="C36">
        <v>-125.4453</v>
      </c>
      <c r="D36">
        <v>-1.7600000000000001E-3</v>
      </c>
      <c r="E36">
        <v>-123.66557</v>
      </c>
      <c r="F36">
        <v>-7.8899999999999994E-3</v>
      </c>
      <c r="G36">
        <v>-124.15345000000001</v>
      </c>
      <c r="H36">
        <v>2.6900000000000001E-3</v>
      </c>
      <c r="I36">
        <v>-125.3103</v>
      </c>
      <c r="J36" s="2">
        <v>-7.4793500000000003E-4</v>
      </c>
      <c r="K36">
        <v>-123.66043000000001</v>
      </c>
      <c r="L36">
        <v>-4.0400000000000002E-3</v>
      </c>
    </row>
    <row r="37" spans="1:12" x14ac:dyDescent="0.3">
      <c r="A37">
        <v>-174.71418</v>
      </c>
      <c r="B37">
        <v>-1.06E-3</v>
      </c>
      <c r="C37">
        <v>-125.25613</v>
      </c>
      <c r="D37">
        <v>-7.79E-3</v>
      </c>
      <c r="E37">
        <v>-123.57266</v>
      </c>
      <c r="F37" s="2">
        <v>-3.2984799999999999E-4</v>
      </c>
      <c r="G37">
        <v>-123.98036</v>
      </c>
      <c r="H37">
        <v>-1.1299999999999999E-3</v>
      </c>
      <c r="I37">
        <v>-125.16609</v>
      </c>
      <c r="J37" s="2">
        <v>-4.95365E-4</v>
      </c>
      <c r="K37">
        <v>-123.47324</v>
      </c>
      <c r="L37">
        <v>-9.8399999999999998E-3</v>
      </c>
    </row>
    <row r="38" spans="1:12" x14ac:dyDescent="0.3">
      <c r="A38">
        <v>-174.59335999999999</v>
      </c>
      <c r="B38">
        <v>2.5300000000000001E-3</v>
      </c>
      <c r="C38">
        <v>-125.14802</v>
      </c>
      <c r="D38">
        <v>-2.4099999999999998E-3</v>
      </c>
      <c r="E38">
        <v>-123.32863999999999</v>
      </c>
      <c r="F38">
        <v>-1.4069999999999999E-2</v>
      </c>
      <c r="G38">
        <v>-123.85682</v>
      </c>
      <c r="H38">
        <v>2.0600000000000002E-3</v>
      </c>
      <c r="I38">
        <v>-125.01139000000001</v>
      </c>
      <c r="J38">
        <v>-1.6900000000000001E-3</v>
      </c>
      <c r="K38">
        <v>-123.39238</v>
      </c>
      <c r="L38" s="2">
        <v>-6.2296499999999996E-4</v>
      </c>
    </row>
    <row r="39" spans="1:12" x14ac:dyDescent="0.3">
      <c r="A39">
        <v>-174.41767999999999</v>
      </c>
      <c r="B39">
        <v>-1.6100000000000001E-3</v>
      </c>
      <c r="C39">
        <v>-124.99128</v>
      </c>
      <c r="D39">
        <v>-3.8800000000000002E-3</v>
      </c>
      <c r="E39">
        <v>-123.23145</v>
      </c>
      <c r="F39">
        <v>-7.1300000000000001E-3</v>
      </c>
      <c r="G39">
        <v>-123.68767</v>
      </c>
      <c r="H39">
        <v>-1.1900000000000001E-3</v>
      </c>
      <c r="I39">
        <v>-124.84099000000001</v>
      </c>
      <c r="J39">
        <v>-5.1200000000000004E-3</v>
      </c>
      <c r="K39">
        <v>-123.17545</v>
      </c>
      <c r="L39">
        <v>-1.061E-2</v>
      </c>
    </row>
    <row r="40" spans="1:12" x14ac:dyDescent="0.3">
      <c r="A40">
        <v>-174.24180000000001</v>
      </c>
      <c r="B40">
        <v>-5.79E-3</v>
      </c>
      <c r="C40">
        <v>-124.84641999999999</v>
      </c>
      <c r="D40">
        <v>-3.6800000000000001E-3</v>
      </c>
      <c r="E40">
        <v>-123.06238</v>
      </c>
      <c r="F40">
        <v>-1.031E-2</v>
      </c>
      <c r="G40">
        <v>-123.54527</v>
      </c>
      <c r="H40" s="2">
        <v>-6.5227600000000003E-4</v>
      </c>
      <c r="I40">
        <v>-124.75386</v>
      </c>
      <c r="J40">
        <v>3.2100000000000002E-3</v>
      </c>
      <c r="K40">
        <v>-123.08306</v>
      </c>
      <c r="L40">
        <v>-3.0400000000000002E-3</v>
      </c>
    </row>
    <row r="41" spans="1:12" x14ac:dyDescent="0.3">
      <c r="A41">
        <v>-174.12271999999999</v>
      </c>
      <c r="B41">
        <v>-1.9599999999999999E-3</v>
      </c>
      <c r="C41">
        <v>-124.73011</v>
      </c>
      <c r="D41" s="2">
        <v>5.5187400000000005E-4</v>
      </c>
      <c r="E41">
        <v>-122.9507</v>
      </c>
      <c r="F41">
        <v>-5.4000000000000003E-3</v>
      </c>
      <c r="G41">
        <v>-123.38099</v>
      </c>
      <c r="H41">
        <v>-3.2200000000000002E-3</v>
      </c>
      <c r="I41">
        <v>-124.55843</v>
      </c>
      <c r="J41">
        <v>-3.7299999999999998E-3</v>
      </c>
      <c r="K41">
        <v>-122.95725</v>
      </c>
      <c r="L41" s="2">
        <v>-1.6222200000000001E-4</v>
      </c>
    </row>
    <row r="42" spans="1:12" x14ac:dyDescent="0.3">
      <c r="A42">
        <v>-173.92932999999999</v>
      </c>
      <c r="B42">
        <v>-8.6E-3</v>
      </c>
      <c r="C42">
        <v>-124.57138</v>
      </c>
      <c r="D42">
        <v>-1.1999999999999999E-3</v>
      </c>
      <c r="E42">
        <v>-122.83642</v>
      </c>
      <c r="F42" s="2">
        <v>-8.5795700000000001E-4</v>
      </c>
      <c r="G42">
        <v>-123.23909</v>
      </c>
      <c r="H42">
        <v>-2.6099999999999999E-3</v>
      </c>
      <c r="I42">
        <v>-124.36833</v>
      </c>
      <c r="J42">
        <v>-9.9399999999999992E-3</v>
      </c>
      <c r="K42">
        <v>-122.80437000000001</v>
      </c>
      <c r="L42">
        <v>-1.1299999999999999E-3</v>
      </c>
    </row>
    <row r="43" spans="1:12" x14ac:dyDescent="0.3">
      <c r="A43">
        <v>-173.8708</v>
      </c>
      <c r="B43">
        <v>3.7799999999999999E-3</v>
      </c>
      <c r="C43">
        <v>-124.47027</v>
      </c>
      <c r="D43">
        <v>5.1700000000000001E-3</v>
      </c>
      <c r="E43">
        <v>-122.70169</v>
      </c>
      <c r="F43" s="2">
        <v>7.88092E-4</v>
      </c>
      <c r="G43">
        <v>-123.05237</v>
      </c>
      <c r="H43">
        <v>-8.3199999999999993E-3</v>
      </c>
      <c r="I43">
        <v>-124.23793999999999</v>
      </c>
      <c r="J43">
        <v>-7.7099999999999998E-3</v>
      </c>
      <c r="K43">
        <v>-122.67412</v>
      </c>
      <c r="L43">
        <v>1.1000000000000001E-3</v>
      </c>
    </row>
    <row r="44" spans="1:12" x14ac:dyDescent="0.3">
      <c r="A44">
        <v>-173.64677</v>
      </c>
      <c r="B44">
        <v>-7.1900000000000002E-3</v>
      </c>
      <c r="C44">
        <v>-124.20921</v>
      </c>
      <c r="D44">
        <v>-1.0999999999999999E-2</v>
      </c>
      <c r="E44">
        <v>-122.49359</v>
      </c>
      <c r="F44">
        <v>-7.8799999999999999E-3</v>
      </c>
      <c r="G44">
        <v>-122.9417</v>
      </c>
      <c r="H44">
        <v>-3.3300000000000001E-3</v>
      </c>
      <c r="I44">
        <v>-124.15067999999999</v>
      </c>
      <c r="J44" s="2">
        <v>6.03522E-4</v>
      </c>
      <c r="K44">
        <v>-122.50051999999999</v>
      </c>
      <c r="L44">
        <v>-2.7599999999999999E-3</v>
      </c>
    </row>
    <row r="45" spans="1:12" x14ac:dyDescent="0.3">
      <c r="A45">
        <v>-173.52968000000001</v>
      </c>
      <c r="B45">
        <v>-3.0599999999999998E-3</v>
      </c>
      <c r="C45">
        <v>-124.17986999999999</v>
      </c>
      <c r="D45">
        <v>5.4900000000000001E-3</v>
      </c>
      <c r="E45">
        <v>-122.4014</v>
      </c>
      <c r="F45" s="2">
        <v>-2.25799E-4</v>
      </c>
      <c r="G45">
        <v>-122.76598</v>
      </c>
      <c r="H45">
        <v>-7.4900000000000001E-3</v>
      </c>
      <c r="I45">
        <v>-123.96083</v>
      </c>
      <c r="J45">
        <v>-5.5700000000000003E-3</v>
      </c>
      <c r="K45">
        <v>-122.31913</v>
      </c>
      <c r="L45">
        <v>-7.7400000000000004E-3</v>
      </c>
    </row>
    <row r="46" spans="1:12" x14ac:dyDescent="0.3">
      <c r="A46">
        <v>-173.41705999999999</v>
      </c>
      <c r="B46">
        <v>1.6900000000000001E-3</v>
      </c>
      <c r="C46">
        <v>-123.97251</v>
      </c>
      <c r="D46">
        <v>-3.1099999999999999E-3</v>
      </c>
      <c r="E46">
        <v>-122.2069</v>
      </c>
      <c r="F46">
        <v>-7.0099999999999997E-3</v>
      </c>
      <c r="G46">
        <v>-122.5941</v>
      </c>
      <c r="H46">
        <v>-1.1129999999999999E-2</v>
      </c>
      <c r="I46">
        <v>-123.8092</v>
      </c>
      <c r="J46">
        <v>-6.3299999999999997E-3</v>
      </c>
      <c r="K46">
        <v>-122.26219</v>
      </c>
      <c r="L46">
        <v>4.8500000000000001E-3</v>
      </c>
    </row>
    <row r="47" spans="1:12" x14ac:dyDescent="0.3">
      <c r="A47">
        <v>-173.30113</v>
      </c>
      <c r="B47">
        <v>5.9699999999999996E-3</v>
      </c>
      <c r="C47">
        <v>-123.81648</v>
      </c>
      <c r="D47">
        <v>-4.4900000000000001E-3</v>
      </c>
      <c r="E47">
        <v>-122.13482999999999</v>
      </c>
      <c r="F47">
        <v>3.5000000000000001E-3</v>
      </c>
      <c r="G47">
        <v>-122.48687</v>
      </c>
      <c r="H47">
        <v>-5.6299999999999996E-3</v>
      </c>
      <c r="I47">
        <v>-123.66159</v>
      </c>
      <c r="J47">
        <v>-6.5300000000000002E-3</v>
      </c>
      <c r="K47">
        <v>-122.00174</v>
      </c>
      <c r="L47">
        <v>-1.1270000000000001E-2</v>
      </c>
    </row>
    <row r="48" spans="1:12" x14ac:dyDescent="0.3">
      <c r="A48">
        <v>-173.15978999999999</v>
      </c>
      <c r="B48">
        <v>6.6699999999999997E-3</v>
      </c>
      <c r="C48">
        <v>-123.69189</v>
      </c>
      <c r="D48">
        <v>-1.4300000000000001E-3</v>
      </c>
      <c r="E48">
        <v>-121.89345</v>
      </c>
      <c r="F48">
        <v>-9.8899999999999995E-3</v>
      </c>
      <c r="G48">
        <v>-122.35415</v>
      </c>
      <c r="H48">
        <v>-3.7299999999999998E-3</v>
      </c>
      <c r="I48">
        <v>-123.55596</v>
      </c>
      <c r="J48" s="2">
        <v>-8.23334E-4</v>
      </c>
      <c r="K48">
        <v>-121.94193</v>
      </c>
      <c r="L48" s="2">
        <v>9.0650599999999996E-4</v>
      </c>
    </row>
    <row r="49" spans="1:12" x14ac:dyDescent="0.3">
      <c r="A49">
        <v>-172.95859999999999</v>
      </c>
      <c r="B49">
        <v>-1.09E-3</v>
      </c>
      <c r="C49">
        <v>-123.5836</v>
      </c>
      <c r="D49">
        <v>3.9199999999999999E-3</v>
      </c>
      <c r="E49">
        <v>-121.78008</v>
      </c>
      <c r="F49">
        <v>-5.2100000000000002E-3</v>
      </c>
      <c r="G49">
        <v>-122.18831</v>
      </c>
      <c r="H49">
        <v>-6.4999999999999997E-3</v>
      </c>
      <c r="I49">
        <v>-123.36225</v>
      </c>
      <c r="J49">
        <v>-7.5199999999999998E-3</v>
      </c>
      <c r="K49">
        <v>-121.83914</v>
      </c>
      <c r="L49">
        <v>7.0099999999999997E-3</v>
      </c>
    </row>
    <row r="50" spans="1:12" x14ac:dyDescent="0.3">
      <c r="A50">
        <v>-172.85050000000001</v>
      </c>
      <c r="B50">
        <v>4.3E-3</v>
      </c>
      <c r="C50">
        <v>-123.30446000000001</v>
      </c>
      <c r="D50">
        <v>-1.481E-2</v>
      </c>
      <c r="E50">
        <v>-121.6619</v>
      </c>
      <c r="F50">
        <v>-1.23E-3</v>
      </c>
      <c r="G50">
        <v>-122.04633</v>
      </c>
      <c r="H50">
        <v>-5.9199999999999999E-3</v>
      </c>
      <c r="I50">
        <v>-123.21151</v>
      </c>
      <c r="J50">
        <v>-8.1600000000000006E-3</v>
      </c>
      <c r="K50">
        <v>-121.63496000000001</v>
      </c>
      <c r="L50">
        <v>-1.16E-3</v>
      </c>
    </row>
    <row r="51" spans="1:12" x14ac:dyDescent="0.3">
      <c r="A51">
        <v>-172.60801000000001</v>
      </c>
      <c r="B51">
        <v>-9.2599999999999991E-3</v>
      </c>
      <c r="C51">
        <v>-123.2945</v>
      </c>
      <c r="D51">
        <v>4.4299999999999999E-3</v>
      </c>
      <c r="E51">
        <v>-121.52515</v>
      </c>
      <c r="F51" s="2">
        <v>1.4852999999999999E-4</v>
      </c>
      <c r="G51">
        <v>-121.98067</v>
      </c>
      <c r="H51">
        <v>5.4400000000000004E-3</v>
      </c>
      <c r="I51">
        <v>-123.06953</v>
      </c>
      <c r="J51">
        <v>-7.5700000000000003E-3</v>
      </c>
      <c r="K51">
        <v>-121.53452</v>
      </c>
      <c r="L51">
        <v>5.28E-3</v>
      </c>
    </row>
    <row r="52" spans="1:12" x14ac:dyDescent="0.3">
      <c r="A52">
        <v>-172.59692000000001</v>
      </c>
      <c r="B52">
        <v>9.7999999999999997E-3</v>
      </c>
      <c r="C52">
        <v>-123.13648000000001</v>
      </c>
      <c r="D52">
        <v>2.7799999999999999E-3</v>
      </c>
      <c r="E52">
        <v>-121.36113</v>
      </c>
      <c r="F52">
        <v>-2.3400000000000001E-3</v>
      </c>
      <c r="G52">
        <v>-121.8349</v>
      </c>
      <c r="H52">
        <v>5.4999999999999997E-3</v>
      </c>
      <c r="I52">
        <v>-122.97793</v>
      </c>
      <c r="J52" s="2">
        <v>1.3146499999999999E-4</v>
      </c>
      <c r="K52">
        <v>-121.36444</v>
      </c>
      <c r="L52">
        <v>1.91E-3</v>
      </c>
    </row>
    <row r="53" spans="1:12" x14ac:dyDescent="0.3">
      <c r="A53">
        <v>-172.31637000000001</v>
      </c>
      <c r="B53">
        <v>-9.1400000000000006E-3</v>
      </c>
      <c r="C53">
        <v>-122.99988</v>
      </c>
      <c r="D53">
        <v>4.1399999999999996E-3</v>
      </c>
      <c r="E53">
        <v>-121.19965999999999</v>
      </c>
      <c r="F53">
        <v>-4.45E-3</v>
      </c>
      <c r="G53">
        <v>-121.61172000000001</v>
      </c>
      <c r="H53">
        <v>-5.3699999999999998E-3</v>
      </c>
      <c r="I53">
        <v>-122.77265</v>
      </c>
      <c r="J53">
        <v>-8.2100000000000003E-3</v>
      </c>
      <c r="K53">
        <v>-121.14798999999999</v>
      </c>
      <c r="L53">
        <v>-8.0099999999999998E-3</v>
      </c>
    </row>
    <row r="54" spans="1:12" x14ac:dyDescent="0.3">
      <c r="A54">
        <v>-172.27848</v>
      </c>
      <c r="B54">
        <v>6.1599999999999997E-3</v>
      </c>
      <c r="C54">
        <v>-122.77736</v>
      </c>
      <c r="D54">
        <v>-6.6E-3</v>
      </c>
      <c r="E54">
        <v>-121.05763</v>
      </c>
      <c r="F54">
        <v>-3.82E-3</v>
      </c>
      <c r="G54">
        <v>-121.45541</v>
      </c>
      <c r="H54">
        <v>-6.79E-3</v>
      </c>
      <c r="I54">
        <v>-122.58341</v>
      </c>
      <c r="J54">
        <v>-1.4279999999999999E-2</v>
      </c>
      <c r="K54">
        <v>-121.08513000000001</v>
      </c>
      <c r="L54">
        <v>3.7399999999999998E-3</v>
      </c>
    </row>
    <row r="55" spans="1:12" x14ac:dyDescent="0.3">
      <c r="A55">
        <v>-172.07002</v>
      </c>
      <c r="B55">
        <v>-2.6099999999999999E-3</v>
      </c>
      <c r="C55">
        <v>-122.6515</v>
      </c>
      <c r="D55">
        <v>-3.7200000000000002E-3</v>
      </c>
      <c r="E55">
        <v>-120.93216</v>
      </c>
      <c r="F55" s="2">
        <v>-8.6622700000000001E-4</v>
      </c>
      <c r="G55">
        <v>-121.35071000000001</v>
      </c>
      <c r="H55" s="2">
        <v>-9.4310900000000003E-4</v>
      </c>
      <c r="I55">
        <v>-122.53471</v>
      </c>
      <c r="J55" s="2">
        <v>-5.3414000000000001E-4</v>
      </c>
      <c r="K55">
        <v>-120.95399</v>
      </c>
      <c r="L55">
        <v>5.8500000000000002E-3</v>
      </c>
    </row>
    <row r="56" spans="1:12" x14ac:dyDescent="0.3">
      <c r="A56">
        <v>-171.93787</v>
      </c>
      <c r="B56" s="2">
        <v>-6.1061700000000004E-4</v>
      </c>
      <c r="C56">
        <v>-122.60096</v>
      </c>
      <c r="D56">
        <v>9.7800000000000005E-3</v>
      </c>
      <c r="E56">
        <v>-120.77424000000001</v>
      </c>
      <c r="F56">
        <v>-2.4599999999999999E-3</v>
      </c>
      <c r="G56">
        <v>-121.17655999999999</v>
      </c>
      <c r="H56">
        <v>-4.8799999999999998E-3</v>
      </c>
      <c r="I56">
        <v>-122.36099</v>
      </c>
      <c r="J56">
        <v>-4.4099999999999999E-3</v>
      </c>
      <c r="K56">
        <v>-120.71881999999999</v>
      </c>
      <c r="L56">
        <v>-6.6899999999999998E-3</v>
      </c>
    </row>
    <row r="57" spans="1:12" x14ac:dyDescent="0.3">
      <c r="A57">
        <v>-171.77986999999999</v>
      </c>
      <c r="B57">
        <v>-2.2599999999999999E-3</v>
      </c>
      <c r="C57">
        <v>-122.43109</v>
      </c>
      <c r="D57">
        <v>6.4599999999999996E-3</v>
      </c>
      <c r="E57">
        <v>-120.65944</v>
      </c>
      <c r="F57">
        <v>1.99E-3</v>
      </c>
      <c r="G57">
        <v>-120.99539</v>
      </c>
      <c r="H57">
        <v>-9.8099999999999993E-3</v>
      </c>
      <c r="I57">
        <v>-122.14740999999999</v>
      </c>
      <c r="J57">
        <v>-1.392E-2</v>
      </c>
      <c r="K57">
        <v>-120.60518</v>
      </c>
      <c r="L57">
        <v>-2.0999999999999999E-3</v>
      </c>
    </row>
    <row r="58" spans="1:12" x14ac:dyDescent="0.3">
      <c r="A58">
        <v>-171.64082999999999</v>
      </c>
      <c r="B58">
        <v>-1.24E-3</v>
      </c>
      <c r="C58">
        <v>-122.24767</v>
      </c>
      <c r="D58">
        <v>1.24E-3</v>
      </c>
      <c r="E58">
        <v>-120.44482000000001</v>
      </c>
      <c r="F58">
        <v>-7.6E-3</v>
      </c>
      <c r="G58">
        <v>-120.87833000000001</v>
      </c>
      <c r="H58">
        <v>-5.7099999999999998E-3</v>
      </c>
      <c r="I58">
        <v>-122.06244</v>
      </c>
      <c r="J58">
        <v>-5.28E-3</v>
      </c>
      <c r="K58">
        <v>-120.47742</v>
      </c>
      <c r="L58" s="2">
        <v>4.8234599999999998E-4</v>
      </c>
    </row>
    <row r="59" spans="1:12" x14ac:dyDescent="0.3">
      <c r="A59">
        <v>-171.52681000000001</v>
      </c>
      <c r="B59">
        <v>3.3E-3</v>
      </c>
      <c r="C59">
        <v>-122.17267</v>
      </c>
      <c r="D59">
        <v>1.129E-2</v>
      </c>
      <c r="E59">
        <v>-120.34639</v>
      </c>
      <c r="F59" s="2">
        <v>-8.3318499999999996E-4</v>
      </c>
      <c r="G59">
        <v>-120.80571</v>
      </c>
      <c r="H59">
        <v>4.6499999999999996E-3</v>
      </c>
      <c r="I59">
        <v>-121.9766</v>
      </c>
      <c r="J59">
        <v>3.2299999999999998E-3</v>
      </c>
      <c r="K59">
        <v>-120.29828999999999</v>
      </c>
      <c r="L59">
        <v>-4.1599999999999996E-3</v>
      </c>
    </row>
    <row r="60" spans="1:12" x14ac:dyDescent="0.3">
      <c r="A60">
        <v>-171.33761999999999</v>
      </c>
      <c r="B60">
        <v>-2.7499999999999998E-3</v>
      </c>
      <c r="C60">
        <v>-121.88782</v>
      </c>
      <c r="D60">
        <v>-8.2500000000000004E-3</v>
      </c>
      <c r="E60">
        <v>-120.18765999999999</v>
      </c>
      <c r="F60">
        <v>-2.5699999999999998E-3</v>
      </c>
      <c r="G60">
        <v>-120.57680000000001</v>
      </c>
      <c r="H60">
        <v>-7.0099999999999997E-3</v>
      </c>
      <c r="I60">
        <v>-121.7959</v>
      </c>
      <c r="J60">
        <v>-1.64E-3</v>
      </c>
      <c r="K60">
        <v>-120.13816</v>
      </c>
      <c r="L60">
        <v>-6.1199999999999996E-3</v>
      </c>
    </row>
    <row r="61" spans="1:12" x14ac:dyDescent="0.3">
      <c r="A61">
        <v>-171.20429999999999</v>
      </c>
      <c r="B61" s="2">
        <v>-9.0308499999999998E-4</v>
      </c>
      <c r="C61">
        <v>-121.85767</v>
      </c>
      <c r="D61">
        <v>8.1300000000000001E-3</v>
      </c>
      <c r="E61">
        <v>-120.04805</v>
      </c>
      <c r="F61">
        <v>-1.5900000000000001E-3</v>
      </c>
      <c r="G61">
        <v>-120.47721</v>
      </c>
      <c r="H61" s="2">
        <v>-4.3592000000000001E-4</v>
      </c>
      <c r="I61">
        <v>-121.61584999999999</v>
      </c>
      <c r="J61">
        <v>-6.4099999999999999E-3</v>
      </c>
      <c r="K61">
        <v>-120.03685</v>
      </c>
      <c r="L61" s="2">
        <v>1.76398E-4</v>
      </c>
    </row>
    <row r="62" spans="1:12" x14ac:dyDescent="0.3">
      <c r="A62">
        <v>-171.06092000000001</v>
      </c>
      <c r="B62" s="2">
        <v>-4.9089399999999997E-4</v>
      </c>
      <c r="C62">
        <v>-121.68591000000001</v>
      </c>
      <c r="D62">
        <v>4.5399999999999998E-3</v>
      </c>
      <c r="E62">
        <v>-119.90613</v>
      </c>
      <c r="F62" s="2">
        <v>-9.5390099999999995E-4</v>
      </c>
      <c r="G62">
        <v>-120.32787999999999</v>
      </c>
      <c r="H62" s="2">
        <v>-8.7770999999999997E-4</v>
      </c>
      <c r="I62">
        <v>-121.49894999999999</v>
      </c>
      <c r="J62">
        <v>-2.2899999999999999E-3</v>
      </c>
      <c r="K62">
        <v>-119.84001000000001</v>
      </c>
      <c r="L62">
        <v>-6.96E-3</v>
      </c>
    </row>
    <row r="63" spans="1:12" x14ac:dyDescent="0.3">
      <c r="A63">
        <v>-170.87159</v>
      </c>
      <c r="B63">
        <v>-6.5599999999999999E-3</v>
      </c>
      <c r="C63">
        <v>-121.50951000000001</v>
      </c>
      <c r="D63" s="2">
        <v>2.9791300000000002E-4</v>
      </c>
      <c r="E63">
        <v>-119.7183</v>
      </c>
      <c r="F63">
        <v>-6.7799999999999996E-3</v>
      </c>
      <c r="G63">
        <v>-120.17632999999999</v>
      </c>
      <c r="H63">
        <v>-1.6299999999999999E-3</v>
      </c>
      <c r="I63">
        <v>-121.43818</v>
      </c>
      <c r="J63">
        <v>9.75E-3</v>
      </c>
      <c r="K63">
        <v>-119.77367</v>
      </c>
      <c r="L63">
        <v>4.3E-3</v>
      </c>
    </row>
    <row r="64" spans="1:12" x14ac:dyDescent="0.3">
      <c r="A64">
        <v>-170.73104000000001</v>
      </c>
      <c r="B64">
        <v>-5.7600000000000004E-3</v>
      </c>
      <c r="C64">
        <v>-121.33587</v>
      </c>
      <c r="D64">
        <v>-3.5400000000000002E-3</v>
      </c>
      <c r="E64">
        <v>-119.62573</v>
      </c>
      <c r="F64" s="2">
        <v>8.22611E-4</v>
      </c>
      <c r="G64">
        <v>-119.96212</v>
      </c>
      <c r="H64">
        <v>-1.1220000000000001E-2</v>
      </c>
      <c r="I64">
        <v>-121.20111</v>
      </c>
      <c r="J64">
        <v>-3.0599999999999998E-3</v>
      </c>
      <c r="K64">
        <v>-119.59684</v>
      </c>
      <c r="L64" s="2">
        <v>-3.6719099999999999E-5</v>
      </c>
    </row>
    <row r="65" spans="1:12" x14ac:dyDescent="0.3">
      <c r="A65">
        <v>-170.61736999999999</v>
      </c>
      <c r="B65">
        <v>-1.16E-3</v>
      </c>
      <c r="C65">
        <v>-121.1952</v>
      </c>
      <c r="D65">
        <v>-2.7499999999999998E-3</v>
      </c>
      <c r="E65">
        <v>-119.41567000000001</v>
      </c>
      <c r="F65">
        <v>-8.1499999999999993E-3</v>
      </c>
      <c r="G65">
        <v>-119.8729</v>
      </c>
      <c r="H65">
        <v>-3.1900000000000001E-3</v>
      </c>
      <c r="I65">
        <v>-121.02538</v>
      </c>
      <c r="J65">
        <v>-7.2199999999999999E-3</v>
      </c>
      <c r="K65">
        <v>-119.3954</v>
      </c>
      <c r="L65">
        <v>-7.8200000000000006E-3</v>
      </c>
    </row>
    <row r="66" spans="1:12" x14ac:dyDescent="0.3">
      <c r="A66">
        <v>-170.45629</v>
      </c>
      <c r="B66">
        <v>-3.2499999999999999E-3</v>
      </c>
      <c r="C66">
        <v>-121.03019</v>
      </c>
      <c r="D66">
        <v>-5.3899999999999998E-3</v>
      </c>
      <c r="E66">
        <v>-119.36169</v>
      </c>
      <c r="F66">
        <v>4.8900000000000002E-3</v>
      </c>
      <c r="G66">
        <v>-119.68926</v>
      </c>
      <c r="H66">
        <v>-8.4700000000000001E-3</v>
      </c>
      <c r="I66">
        <v>-120.89472000000001</v>
      </c>
      <c r="J66">
        <v>-5.0299999999999997E-3</v>
      </c>
      <c r="K66">
        <v>-119.26481</v>
      </c>
      <c r="L66">
        <v>-5.62E-3</v>
      </c>
    </row>
    <row r="67" spans="1:12" x14ac:dyDescent="0.3">
      <c r="A67">
        <v>-170.40667999999999</v>
      </c>
      <c r="B67">
        <v>1.039E-2</v>
      </c>
      <c r="C67">
        <v>-120.91537</v>
      </c>
      <c r="D67" s="2">
        <v>-9.6248600000000003E-4</v>
      </c>
      <c r="E67">
        <v>-119.18235</v>
      </c>
      <c r="F67" s="2">
        <v>2.6058199999999998E-4</v>
      </c>
      <c r="G67">
        <v>-119.62609</v>
      </c>
      <c r="H67">
        <v>3.2399999999999998E-3</v>
      </c>
      <c r="I67">
        <v>-120.72217999999999</v>
      </c>
      <c r="J67">
        <v>-8.7399999999999995E-3</v>
      </c>
      <c r="K67">
        <v>-119.0802</v>
      </c>
      <c r="L67">
        <v>-1.1039999999999999E-2</v>
      </c>
    </row>
    <row r="68" spans="1:12" x14ac:dyDescent="0.3">
      <c r="A68">
        <v>-170.12950000000001</v>
      </c>
      <c r="B68">
        <v>-8.0599999999999995E-3</v>
      </c>
      <c r="C68">
        <v>-120.79062</v>
      </c>
      <c r="D68">
        <v>2.0799999999999998E-3</v>
      </c>
      <c r="E68">
        <v>-119.00583</v>
      </c>
      <c r="F68">
        <v>-3.9899999999999996E-3</v>
      </c>
      <c r="G68">
        <v>-119.46106</v>
      </c>
      <c r="H68" s="2">
        <v>5.8689899999999999E-4</v>
      </c>
      <c r="I68">
        <v>-120.60942</v>
      </c>
      <c r="J68">
        <v>-4.0200000000000001E-3</v>
      </c>
      <c r="K68">
        <v>-118.96957999999999</v>
      </c>
      <c r="L68">
        <v>-6.0200000000000002E-3</v>
      </c>
    </row>
    <row r="69" spans="1:12" x14ac:dyDescent="0.3">
      <c r="A69">
        <v>-170.01410999999999</v>
      </c>
      <c r="B69">
        <v>-3.6900000000000001E-3</v>
      </c>
      <c r="C69">
        <v>-120.66133000000001</v>
      </c>
      <c r="D69">
        <v>4.47E-3</v>
      </c>
      <c r="E69">
        <v>-118.87712999999999</v>
      </c>
      <c r="F69">
        <v>-1.48E-3</v>
      </c>
      <c r="G69">
        <v>-119.31905</v>
      </c>
      <c r="H69">
        <v>1.1800000000000001E-3</v>
      </c>
      <c r="I69">
        <v>-120.44549000000001</v>
      </c>
      <c r="J69">
        <v>-6.5199999999999998E-3</v>
      </c>
      <c r="K69">
        <v>-118.78827</v>
      </c>
      <c r="L69">
        <v>-1.099E-2</v>
      </c>
    </row>
    <row r="70" spans="1:12" x14ac:dyDescent="0.3">
      <c r="A70">
        <v>-169.91974999999999</v>
      </c>
      <c r="B70">
        <v>3.62E-3</v>
      </c>
      <c r="C70">
        <v>-120.45702</v>
      </c>
      <c r="D70">
        <v>-3.7100000000000002E-3</v>
      </c>
      <c r="E70">
        <v>-118.76455</v>
      </c>
      <c r="F70">
        <v>3.31E-3</v>
      </c>
      <c r="G70">
        <v>-119.10621999999999</v>
      </c>
      <c r="H70">
        <v>-8.2199999999999999E-3</v>
      </c>
      <c r="I70">
        <v>-120.35813</v>
      </c>
      <c r="J70">
        <v>1.7799999999999999E-3</v>
      </c>
      <c r="K70">
        <v>-118.66987</v>
      </c>
      <c r="L70">
        <v>-7.0699999999999999E-3</v>
      </c>
    </row>
    <row r="71" spans="1:12" x14ac:dyDescent="0.3">
      <c r="A71">
        <v>-169.76734999999999</v>
      </c>
      <c r="B71">
        <v>2.7599999999999999E-3</v>
      </c>
      <c r="C71">
        <v>-120.27500999999999</v>
      </c>
      <c r="D71">
        <v>-8.7399999999999995E-3</v>
      </c>
      <c r="E71">
        <v>-118.61597999999999</v>
      </c>
      <c r="F71">
        <v>3.0000000000000001E-3</v>
      </c>
      <c r="G71">
        <v>-119.00211</v>
      </c>
      <c r="H71">
        <v>-2.2799999999999999E-3</v>
      </c>
      <c r="I71">
        <v>-120.16569</v>
      </c>
      <c r="J71">
        <v>-4.7400000000000003E-3</v>
      </c>
      <c r="K71">
        <v>-118.50554</v>
      </c>
      <c r="L71">
        <v>-9.6299999999999997E-3</v>
      </c>
    </row>
    <row r="72" spans="1:12" x14ac:dyDescent="0.3">
      <c r="A72">
        <v>-169.54388</v>
      </c>
      <c r="B72">
        <v>-8.1200000000000005E-3</v>
      </c>
      <c r="C72">
        <v>-120.17408</v>
      </c>
      <c r="D72">
        <v>-2.33E-3</v>
      </c>
      <c r="E72">
        <v>-118.43028</v>
      </c>
      <c r="F72">
        <v>-2.5400000000000002E-3</v>
      </c>
      <c r="G72">
        <v>-118.77694</v>
      </c>
      <c r="H72">
        <v>-1.342E-2</v>
      </c>
      <c r="I72">
        <v>-120.07962999999999</v>
      </c>
      <c r="J72">
        <v>3.7399999999999998E-3</v>
      </c>
      <c r="K72">
        <v>-118.36727999999999</v>
      </c>
      <c r="L72">
        <v>-8.5000000000000006E-3</v>
      </c>
    </row>
    <row r="73" spans="1:12" x14ac:dyDescent="0.3">
      <c r="A73">
        <v>-169.45151000000001</v>
      </c>
      <c r="B73" s="2">
        <v>-5.1983200000000002E-4</v>
      </c>
      <c r="C73">
        <v>-120.06223</v>
      </c>
      <c r="D73">
        <v>2.5300000000000001E-3</v>
      </c>
      <c r="E73">
        <v>-118.29736</v>
      </c>
      <c r="F73" s="2">
        <v>-6.1246399999999996E-4</v>
      </c>
      <c r="G73">
        <v>-118.67769</v>
      </c>
      <c r="H73">
        <v>-6.7999999999999996E-3</v>
      </c>
      <c r="I73">
        <v>-119.84587999999999</v>
      </c>
      <c r="J73">
        <v>-8.6E-3</v>
      </c>
      <c r="K73">
        <v>-118.2603</v>
      </c>
      <c r="L73">
        <v>-2.97E-3</v>
      </c>
    </row>
    <row r="74" spans="1:12" x14ac:dyDescent="0.3">
      <c r="A74">
        <v>-169.31253000000001</v>
      </c>
      <c r="B74" s="2">
        <v>5.1178200000000001E-4</v>
      </c>
      <c r="C74">
        <v>-119.88069</v>
      </c>
      <c r="D74">
        <v>-2.4399999999999999E-3</v>
      </c>
      <c r="E74">
        <v>-118.1123</v>
      </c>
      <c r="F74">
        <v>-6.0600000000000003E-3</v>
      </c>
      <c r="G74">
        <v>-118.53557000000001</v>
      </c>
      <c r="H74">
        <v>-6.2199999999999998E-3</v>
      </c>
      <c r="I74">
        <v>-119.74037</v>
      </c>
      <c r="J74">
        <v>-2.8700000000000002E-3</v>
      </c>
      <c r="K74">
        <v>-118.19023</v>
      </c>
      <c r="L74">
        <v>7.7600000000000004E-3</v>
      </c>
    </row>
    <row r="75" spans="1:12" x14ac:dyDescent="0.3">
      <c r="A75">
        <v>-169.11514</v>
      </c>
      <c r="B75">
        <v>-6.6899999999999998E-3</v>
      </c>
      <c r="C75">
        <v>-119.71369</v>
      </c>
      <c r="D75">
        <v>-5.3600000000000002E-3</v>
      </c>
      <c r="E75">
        <v>-118.07646</v>
      </c>
      <c r="F75">
        <v>9.5300000000000003E-3</v>
      </c>
      <c r="G75">
        <v>-118.43393</v>
      </c>
      <c r="H75" s="2">
        <v>6.0343500000000003E-5</v>
      </c>
      <c r="I75">
        <v>-119.61785999999999</v>
      </c>
      <c r="J75" s="2">
        <v>4.73258E-4</v>
      </c>
      <c r="K75">
        <v>-118.00125</v>
      </c>
      <c r="L75">
        <v>1.73E-3</v>
      </c>
    </row>
    <row r="76" spans="1:12" x14ac:dyDescent="0.3">
      <c r="A76">
        <v>-169.01962</v>
      </c>
      <c r="B76" s="2">
        <v>4.5442699999999998E-4</v>
      </c>
      <c r="C76">
        <v>-119.63275</v>
      </c>
      <c r="D76">
        <v>3.8600000000000001E-3</v>
      </c>
      <c r="E76">
        <v>-117.86413</v>
      </c>
      <c r="F76" s="2">
        <v>2.5764199999999998E-4</v>
      </c>
      <c r="G76">
        <v>-118.22284000000001</v>
      </c>
      <c r="H76">
        <v>-9.0900000000000009E-3</v>
      </c>
      <c r="I76">
        <v>-119.45997</v>
      </c>
      <c r="J76">
        <v>-1.17E-3</v>
      </c>
      <c r="K76">
        <v>-117.84001000000001</v>
      </c>
      <c r="L76" s="2">
        <v>-3.9314100000000001E-4</v>
      </c>
    </row>
    <row r="77" spans="1:12" x14ac:dyDescent="0.3">
      <c r="A77">
        <v>-168.91437999999999</v>
      </c>
      <c r="B77">
        <v>6.2599999999999999E-3</v>
      </c>
      <c r="C77">
        <v>-119.44723</v>
      </c>
      <c r="D77">
        <v>-1.67E-3</v>
      </c>
      <c r="E77">
        <v>-117.7363</v>
      </c>
      <c r="F77">
        <v>2.8800000000000002E-3</v>
      </c>
      <c r="G77">
        <v>-118.17885</v>
      </c>
      <c r="H77">
        <v>5.3200000000000001E-3</v>
      </c>
      <c r="I77">
        <v>-119.35248</v>
      </c>
      <c r="J77">
        <v>4.3E-3</v>
      </c>
      <c r="K77">
        <v>-117.69705</v>
      </c>
      <c r="L77" s="2">
        <v>6.3969399999999998E-5</v>
      </c>
    </row>
    <row r="78" spans="1:12" x14ac:dyDescent="0.3">
      <c r="A78">
        <v>-168.66308000000001</v>
      </c>
      <c r="B78">
        <v>-8.5500000000000003E-3</v>
      </c>
      <c r="C78">
        <v>-119.35634</v>
      </c>
      <c r="D78">
        <v>6.1399999999999996E-3</v>
      </c>
      <c r="E78">
        <v>-117.5689</v>
      </c>
      <c r="F78" s="2">
        <v>-8.4121299999999997E-5</v>
      </c>
      <c r="G78">
        <v>-117.92574</v>
      </c>
      <c r="H78">
        <v>-9.7400000000000004E-3</v>
      </c>
      <c r="I78">
        <v>-119.13145</v>
      </c>
      <c r="J78">
        <v>-6.2500000000000003E-3</v>
      </c>
      <c r="K78">
        <v>-117.56083</v>
      </c>
      <c r="L78">
        <v>1.47E-3</v>
      </c>
    </row>
    <row r="79" spans="1:12" x14ac:dyDescent="0.3">
      <c r="A79">
        <v>-168.51629</v>
      </c>
      <c r="B79">
        <v>-8.6199999999999992E-3</v>
      </c>
      <c r="C79">
        <v>-119.18535</v>
      </c>
      <c r="D79">
        <v>2.6700000000000001E-3</v>
      </c>
      <c r="E79">
        <v>-117.47705999999999</v>
      </c>
      <c r="F79">
        <v>7.62E-3</v>
      </c>
      <c r="G79">
        <v>-117.89888999999999</v>
      </c>
      <c r="H79">
        <v>7.0899999999999999E-3</v>
      </c>
      <c r="I79">
        <v>-119.01488999999999</v>
      </c>
      <c r="J79">
        <v>-2.0699999999999998E-3</v>
      </c>
      <c r="K79">
        <v>-117.44239</v>
      </c>
      <c r="L79">
        <v>5.3899999999999998E-3</v>
      </c>
    </row>
    <row r="80" spans="1:12" x14ac:dyDescent="0.3">
      <c r="A80">
        <v>-168.43593000000001</v>
      </c>
      <c r="B80" s="2">
        <v>6.8077000000000003E-4</v>
      </c>
      <c r="C80">
        <v>-119.03185999999999</v>
      </c>
      <c r="D80">
        <v>1.66E-3</v>
      </c>
      <c r="E80">
        <v>-117.21841999999999</v>
      </c>
      <c r="F80">
        <v>-8.2000000000000007E-3</v>
      </c>
      <c r="G80">
        <v>-117.59742</v>
      </c>
      <c r="H80">
        <v>-1.4800000000000001E-2</v>
      </c>
      <c r="I80">
        <v>-118.87742</v>
      </c>
      <c r="J80" s="2">
        <v>-8.43021E-4</v>
      </c>
      <c r="K80">
        <v>-117.22378999999999</v>
      </c>
      <c r="L80">
        <v>-4.8199999999999996E-3</v>
      </c>
    </row>
    <row r="81" spans="1:12" x14ac:dyDescent="0.3">
      <c r="A81">
        <v>-168.29286999999999</v>
      </c>
      <c r="B81">
        <v>1.14E-3</v>
      </c>
      <c r="C81">
        <v>-118.89825</v>
      </c>
      <c r="D81">
        <v>3.4499999999999999E-3</v>
      </c>
      <c r="E81">
        <v>-117.1156</v>
      </c>
      <c r="F81">
        <v>-2.0400000000000001E-3</v>
      </c>
      <c r="G81">
        <v>-117.4952</v>
      </c>
      <c r="H81">
        <v>-8.6E-3</v>
      </c>
      <c r="I81">
        <v>-118.73651</v>
      </c>
      <c r="J81" s="2">
        <v>-9.7285200000000002E-5</v>
      </c>
      <c r="K81">
        <v>-117.10126</v>
      </c>
      <c r="L81">
        <v>-1.49E-3</v>
      </c>
    </row>
    <row r="82" spans="1:12" x14ac:dyDescent="0.3">
      <c r="A82">
        <v>-168.15706</v>
      </c>
      <c r="B82">
        <v>2.6199999999999999E-3</v>
      </c>
      <c r="C82">
        <v>-118.68488000000001</v>
      </c>
      <c r="D82">
        <v>-6.0099999999999997E-3</v>
      </c>
      <c r="E82">
        <v>-116.99312</v>
      </c>
      <c r="F82">
        <v>1.33E-3</v>
      </c>
      <c r="G82">
        <v>-117.39595</v>
      </c>
      <c r="H82">
        <v>-1.98E-3</v>
      </c>
      <c r="I82">
        <v>-118.57089000000001</v>
      </c>
      <c r="J82">
        <v>-2.81E-3</v>
      </c>
      <c r="K82">
        <v>-116.92362</v>
      </c>
      <c r="L82">
        <v>-5.9199999999999999E-3</v>
      </c>
    </row>
    <row r="83" spans="1:12" x14ac:dyDescent="0.3">
      <c r="A83">
        <v>-167.98159000000001</v>
      </c>
      <c r="B83">
        <v>-1.5100000000000001E-3</v>
      </c>
      <c r="C83">
        <v>-118.59549</v>
      </c>
      <c r="D83">
        <v>2.0200000000000001E-3</v>
      </c>
      <c r="E83">
        <v>-116.79425999999999</v>
      </c>
      <c r="F83">
        <v>-6.0600000000000003E-3</v>
      </c>
      <c r="G83">
        <v>-117.29039</v>
      </c>
      <c r="H83">
        <v>3.7599999999999999E-3</v>
      </c>
      <c r="I83">
        <v>-118.42229</v>
      </c>
      <c r="J83">
        <v>-3.15E-3</v>
      </c>
      <c r="K83">
        <v>-116.86296</v>
      </c>
      <c r="L83">
        <v>6.1399999999999996E-3</v>
      </c>
    </row>
    <row r="84" spans="1:12" x14ac:dyDescent="0.3">
      <c r="A84">
        <v>-167.84667999999999</v>
      </c>
      <c r="B84" s="2">
        <v>9.53343E-5</v>
      </c>
      <c r="C84">
        <v>-118.42164</v>
      </c>
      <c r="D84">
        <v>-1.8699999999999999E-3</v>
      </c>
      <c r="E84">
        <v>-116.66705</v>
      </c>
      <c r="F84">
        <v>-3.3500000000000001E-3</v>
      </c>
      <c r="G84">
        <v>-117.09007</v>
      </c>
      <c r="H84">
        <v>-3.8700000000000002E-3</v>
      </c>
      <c r="I84">
        <v>-118.26988</v>
      </c>
      <c r="J84">
        <v>-4.0200000000000001E-3</v>
      </c>
      <c r="K84">
        <v>-116.6707</v>
      </c>
      <c r="L84" s="2">
        <v>-3.5260899999999998E-4</v>
      </c>
    </row>
    <row r="85" spans="1:12" x14ac:dyDescent="0.3">
      <c r="A85">
        <v>-167.69162</v>
      </c>
      <c r="B85">
        <v>-1.1299999999999999E-3</v>
      </c>
      <c r="C85">
        <v>-118.27191000000001</v>
      </c>
      <c r="D85">
        <v>-2.3500000000000001E-3</v>
      </c>
      <c r="E85">
        <v>-116.55195999999999</v>
      </c>
      <c r="F85">
        <v>1.07E-3</v>
      </c>
      <c r="G85">
        <v>-116.96812</v>
      </c>
      <c r="H85" s="2">
        <v>-4.4802600000000002E-4</v>
      </c>
      <c r="I85">
        <v>-118.13169000000001</v>
      </c>
      <c r="J85">
        <v>-2.8900000000000002E-3</v>
      </c>
      <c r="K85">
        <v>-116.51347</v>
      </c>
      <c r="L85">
        <v>-1.91E-3</v>
      </c>
    </row>
    <row r="86" spans="1:12" x14ac:dyDescent="0.3">
      <c r="A86">
        <v>-167.53666000000001</v>
      </c>
      <c r="B86">
        <v>-2.3500000000000001E-3</v>
      </c>
      <c r="C86">
        <v>-118.16395</v>
      </c>
      <c r="D86">
        <v>3.0699999999999998E-3</v>
      </c>
      <c r="E86">
        <v>-116.39</v>
      </c>
      <c r="F86">
        <v>-1.1000000000000001E-3</v>
      </c>
      <c r="G86">
        <v>-116.78694</v>
      </c>
      <c r="H86">
        <v>-5.3800000000000002E-3</v>
      </c>
      <c r="I86">
        <v>-117.98311</v>
      </c>
      <c r="J86">
        <v>-3.2100000000000002E-3</v>
      </c>
      <c r="K86">
        <v>-116.38382</v>
      </c>
      <c r="L86" s="2">
        <v>4.2625399999999999E-4</v>
      </c>
    </row>
    <row r="87" spans="1:12" x14ac:dyDescent="0.3">
      <c r="A87">
        <v>-167.44703999999999</v>
      </c>
      <c r="B87">
        <v>5.6499999999999996E-3</v>
      </c>
      <c r="C87">
        <v>-117.97662</v>
      </c>
      <c r="D87">
        <v>-2.7200000000000002E-3</v>
      </c>
      <c r="E87">
        <v>-116.19401999999999</v>
      </c>
      <c r="F87">
        <v>-8.09E-3</v>
      </c>
      <c r="G87">
        <v>-116.64335</v>
      </c>
      <c r="H87">
        <v>-5.0099999999999997E-3</v>
      </c>
      <c r="I87">
        <v>-117.82736</v>
      </c>
      <c r="J87">
        <v>-4.5599999999999998E-3</v>
      </c>
      <c r="K87">
        <v>-116.2748</v>
      </c>
      <c r="L87">
        <v>5.6699999999999997E-3</v>
      </c>
    </row>
    <row r="88" spans="1:12" x14ac:dyDescent="0.3">
      <c r="A88">
        <v>-167.2276</v>
      </c>
      <c r="B88">
        <v>-4.6699999999999997E-3</v>
      </c>
      <c r="C88">
        <v>-117.83689</v>
      </c>
      <c r="D88">
        <v>-1.7899999999999999E-3</v>
      </c>
      <c r="E88">
        <v>-116.12841</v>
      </c>
      <c r="F88">
        <v>3.3E-3</v>
      </c>
      <c r="G88">
        <v>-116.5005</v>
      </c>
      <c r="H88">
        <v>-4.5100000000000001E-3</v>
      </c>
      <c r="I88">
        <v>-117.67869</v>
      </c>
      <c r="J88">
        <v>-4.9100000000000003E-3</v>
      </c>
      <c r="K88">
        <v>-116.09547999999999</v>
      </c>
      <c r="L88">
        <v>1.01E-3</v>
      </c>
    </row>
    <row r="89" spans="1:12" x14ac:dyDescent="0.3">
      <c r="A89">
        <v>-167.14739</v>
      </c>
      <c r="B89">
        <v>4.6499999999999996E-3</v>
      </c>
      <c r="C89">
        <v>-117.72282</v>
      </c>
      <c r="D89">
        <v>2.7499999999999998E-3</v>
      </c>
      <c r="E89">
        <v>-115.93989999999999</v>
      </c>
      <c r="F89">
        <v>-2.6199999999999999E-3</v>
      </c>
      <c r="G89">
        <v>-116.39847</v>
      </c>
      <c r="H89">
        <v>1.72E-3</v>
      </c>
      <c r="I89">
        <v>-117.55141</v>
      </c>
      <c r="J89">
        <v>-2.2300000000000002E-3</v>
      </c>
      <c r="K89">
        <v>-115.92806</v>
      </c>
      <c r="L89">
        <v>-1.98E-3</v>
      </c>
    </row>
    <row r="90" spans="1:12" x14ac:dyDescent="0.3">
      <c r="A90">
        <v>-166.98763</v>
      </c>
      <c r="B90">
        <v>2.7499999999999998E-3</v>
      </c>
      <c r="C90">
        <v>-117.58651</v>
      </c>
      <c r="D90">
        <v>4.1599999999999996E-3</v>
      </c>
      <c r="E90">
        <v>-115.80083999999999</v>
      </c>
      <c r="F90">
        <v>-1.5900000000000001E-3</v>
      </c>
      <c r="G90">
        <v>-116.25711</v>
      </c>
      <c r="H90">
        <v>2.3999999999999998E-3</v>
      </c>
      <c r="I90">
        <v>-117.3528</v>
      </c>
      <c r="J90">
        <v>-9.6200000000000001E-3</v>
      </c>
      <c r="K90">
        <v>-115.78953</v>
      </c>
      <c r="L90" s="2">
        <v>-9.1253899999999997E-4</v>
      </c>
    </row>
    <row r="91" spans="1:12" x14ac:dyDescent="0.3">
      <c r="A91">
        <v>-166.81792999999999</v>
      </c>
      <c r="B91" s="2">
        <v>-5.60148E-4</v>
      </c>
      <c r="C91">
        <v>-117.3959</v>
      </c>
      <c r="D91">
        <v>-2.0899999999999998E-3</v>
      </c>
      <c r="E91">
        <v>-115.62902</v>
      </c>
      <c r="F91">
        <v>-5.1700000000000001E-3</v>
      </c>
      <c r="G91">
        <v>-116.09201</v>
      </c>
      <c r="H91" s="2">
        <v>-2.5221899999999998E-4</v>
      </c>
      <c r="I91">
        <v>-117.2838</v>
      </c>
      <c r="J91">
        <v>1.2700000000000001E-3</v>
      </c>
      <c r="K91">
        <v>-115.62989</v>
      </c>
      <c r="L91">
        <v>-2.7799999999999999E-3</v>
      </c>
    </row>
    <row r="92" spans="1:12" x14ac:dyDescent="0.3">
      <c r="A92">
        <v>-166.56272999999999</v>
      </c>
      <c r="B92">
        <v>-1.5900000000000001E-2</v>
      </c>
      <c r="C92">
        <v>-117.2632</v>
      </c>
      <c r="D92" s="2">
        <v>-1.5528300000000001E-4</v>
      </c>
      <c r="E92">
        <v>-115.53673999999999</v>
      </c>
      <c r="F92">
        <v>2.49E-3</v>
      </c>
      <c r="G92">
        <v>-115.96887</v>
      </c>
      <c r="H92">
        <v>3.0000000000000001E-3</v>
      </c>
      <c r="I92">
        <v>-117.14643</v>
      </c>
      <c r="J92">
        <v>2.5300000000000001E-3</v>
      </c>
      <c r="K92">
        <v>-115.51715</v>
      </c>
      <c r="L92">
        <v>1.9400000000000001E-3</v>
      </c>
    </row>
    <row r="93" spans="1:12" x14ac:dyDescent="0.3">
      <c r="A93">
        <v>-166.50609</v>
      </c>
      <c r="B93">
        <v>-3.2599999999999999E-3</v>
      </c>
      <c r="C93">
        <v>-117.12851999999999</v>
      </c>
      <c r="D93">
        <v>1.48E-3</v>
      </c>
      <c r="E93">
        <v>-115.38697000000001</v>
      </c>
      <c r="F93">
        <v>2.0100000000000001E-3</v>
      </c>
      <c r="G93">
        <v>-115.69349</v>
      </c>
      <c r="H93">
        <v>-1.5219999999999999E-2</v>
      </c>
      <c r="I93">
        <v>-116.98148</v>
      </c>
      <c r="J93" s="2">
        <v>-1.15299E-4</v>
      </c>
      <c r="K93">
        <v>-115.36190999999999</v>
      </c>
      <c r="L93" s="2">
        <v>6.6404699999999997E-4</v>
      </c>
    </row>
    <row r="94" spans="1:12" x14ac:dyDescent="0.3">
      <c r="A94">
        <v>-166.42946000000001</v>
      </c>
      <c r="B94">
        <v>6.5599999999999999E-3</v>
      </c>
      <c r="C94">
        <v>-117.00530000000001</v>
      </c>
      <c r="D94">
        <v>4.7200000000000002E-3</v>
      </c>
      <c r="E94">
        <v>-115.27306</v>
      </c>
      <c r="F94">
        <v>6.5900000000000004E-3</v>
      </c>
      <c r="G94">
        <v>-115.67202</v>
      </c>
      <c r="H94">
        <v>2.3900000000000002E-3</v>
      </c>
      <c r="I94">
        <v>-116.73916</v>
      </c>
      <c r="J94">
        <v>-1.367E-2</v>
      </c>
      <c r="K94">
        <v>-115.19158</v>
      </c>
      <c r="L94">
        <v>-2.7399999999999998E-3</v>
      </c>
    </row>
    <row r="95" spans="1:12" x14ac:dyDescent="0.3">
      <c r="A95">
        <v>-166.23498000000001</v>
      </c>
      <c r="B95" s="2">
        <v>-2.29099E-4</v>
      </c>
      <c r="C95">
        <v>-116.83656999999999</v>
      </c>
      <c r="D95">
        <v>1.56E-3</v>
      </c>
      <c r="E95">
        <v>-115.09357</v>
      </c>
      <c r="F95">
        <v>1.9300000000000001E-3</v>
      </c>
      <c r="G95">
        <v>-115.50689</v>
      </c>
      <c r="H95" s="2">
        <v>-2.83128E-4</v>
      </c>
      <c r="I95">
        <v>-116.62631</v>
      </c>
      <c r="J95">
        <v>-8.9499999999999996E-3</v>
      </c>
      <c r="K95">
        <v>-115.10069</v>
      </c>
      <c r="L95">
        <v>5.0600000000000003E-3</v>
      </c>
    </row>
    <row r="96" spans="1:12" x14ac:dyDescent="0.3">
      <c r="A96">
        <v>-166.05771999999999</v>
      </c>
      <c r="B96">
        <v>-4.5900000000000003E-3</v>
      </c>
      <c r="C96">
        <v>-116.64216999999999</v>
      </c>
      <c r="D96">
        <v>-5.2199999999999998E-3</v>
      </c>
      <c r="E96">
        <v>-114.92831</v>
      </c>
      <c r="F96" s="2">
        <v>-7.1719600000000002E-4</v>
      </c>
      <c r="G96">
        <v>-115.36169</v>
      </c>
      <c r="H96" s="2">
        <v>-1.4291299999999999E-4</v>
      </c>
      <c r="I96">
        <v>-116.50660000000001</v>
      </c>
      <c r="J96">
        <v>-5.2199999999999998E-3</v>
      </c>
      <c r="K96">
        <v>-114.95511</v>
      </c>
      <c r="L96">
        <v>5.1599999999999997E-3</v>
      </c>
    </row>
    <row r="97" spans="1:12" x14ac:dyDescent="0.3">
      <c r="A97">
        <v>-165.95574999999999</v>
      </c>
      <c r="B97">
        <v>1.66E-3</v>
      </c>
      <c r="C97">
        <v>-116.48108000000001</v>
      </c>
      <c r="D97">
        <v>-7.3099999999999997E-3</v>
      </c>
      <c r="E97">
        <v>-114.7561</v>
      </c>
      <c r="F97">
        <v>-4.3600000000000002E-3</v>
      </c>
      <c r="G97">
        <v>-115.14689</v>
      </c>
      <c r="H97">
        <v>-9.7999999999999997E-3</v>
      </c>
      <c r="I97">
        <v>-116.35814000000001</v>
      </c>
      <c r="J97">
        <v>-5.5199999999999997E-3</v>
      </c>
      <c r="K97">
        <v>-114.68715</v>
      </c>
      <c r="L97">
        <v>-1.201E-2</v>
      </c>
    </row>
    <row r="98" spans="1:12" x14ac:dyDescent="0.3">
      <c r="A98">
        <v>-165.77978999999999</v>
      </c>
      <c r="B98">
        <v>-2.5200000000000001E-3</v>
      </c>
      <c r="C98">
        <v>-116.47071</v>
      </c>
      <c r="D98">
        <v>1.1860000000000001E-2</v>
      </c>
      <c r="E98">
        <v>-114.68774000000001</v>
      </c>
      <c r="F98">
        <v>6.6499999999999997E-3</v>
      </c>
      <c r="G98">
        <v>-115.01335</v>
      </c>
      <c r="H98">
        <v>-8.0199999999999994E-3</v>
      </c>
      <c r="I98">
        <v>-116.17516000000001</v>
      </c>
      <c r="J98">
        <v>-1.069E-2</v>
      </c>
      <c r="K98">
        <v>-114.64588000000001</v>
      </c>
      <c r="L98">
        <v>2.7899999999999999E-3</v>
      </c>
    </row>
    <row r="99" spans="1:12" x14ac:dyDescent="0.3">
      <c r="A99">
        <v>-165.67180999999999</v>
      </c>
      <c r="B99">
        <v>2.8900000000000002E-3</v>
      </c>
      <c r="C99">
        <v>-116.21042</v>
      </c>
      <c r="D99">
        <v>-4.2100000000000002E-3</v>
      </c>
      <c r="E99">
        <v>-114.49086</v>
      </c>
      <c r="F99" s="2">
        <v>-4.5694099999999999E-4</v>
      </c>
      <c r="G99">
        <v>-114.98631</v>
      </c>
      <c r="H99">
        <v>8.8000000000000005E-3</v>
      </c>
      <c r="I99">
        <v>-116.13401</v>
      </c>
      <c r="J99">
        <v>4.1000000000000003E-3</v>
      </c>
      <c r="K99">
        <v>-114.456</v>
      </c>
      <c r="L99">
        <v>-3.3700000000000002E-3</v>
      </c>
    </row>
    <row r="100" spans="1:12" x14ac:dyDescent="0.3">
      <c r="A100">
        <v>-165.4949</v>
      </c>
      <c r="B100">
        <v>-1.4400000000000001E-3</v>
      </c>
      <c r="C100">
        <v>-116.05656999999999</v>
      </c>
      <c r="D100">
        <v>-5.2599999999999999E-3</v>
      </c>
      <c r="E100">
        <v>-114.33772999999999</v>
      </c>
      <c r="F100">
        <v>-1.41E-3</v>
      </c>
      <c r="G100">
        <v>-114.78657</v>
      </c>
      <c r="H100">
        <v>1.25E-3</v>
      </c>
      <c r="I100">
        <v>-115.98819</v>
      </c>
      <c r="J100">
        <v>4.1900000000000001E-3</v>
      </c>
      <c r="K100">
        <v>-114.31180000000001</v>
      </c>
      <c r="L100">
        <v>-3.0699999999999998E-3</v>
      </c>
    </row>
    <row r="101" spans="1:12" x14ac:dyDescent="0.3">
      <c r="A101">
        <v>-165.33819</v>
      </c>
      <c r="B101">
        <v>-2.9099999999999998E-3</v>
      </c>
      <c r="C101">
        <v>-115.95151</v>
      </c>
      <c r="D101" s="2">
        <v>5.5110900000000004E-4</v>
      </c>
      <c r="E101">
        <v>-114.21373</v>
      </c>
      <c r="F101">
        <v>1.75E-3</v>
      </c>
      <c r="G101">
        <v>-114.63182999999999</v>
      </c>
      <c r="H101" s="2">
        <v>4.6708900000000003E-5</v>
      </c>
      <c r="I101">
        <v>-115.80131</v>
      </c>
      <c r="J101">
        <v>-1.5499999999999999E-3</v>
      </c>
      <c r="K101">
        <v>-114.13760000000001</v>
      </c>
      <c r="L101">
        <v>-7.0200000000000002E-3</v>
      </c>
    </row>
    <row r="102" spans="1:12" x14ac:dyDescent="0.3">
      <c r="A102">
        <v>-165.24777</v>
      </c>
      <c r="B102">
        <v>4.9699999999999996E-3</v>
      </c>
      <c r="C102">
        <v>-115.85375999999999</v>
      </c>
      <c r="D102">
        <v>7.4000000000000003E-3</v>
      </c>
      <c r="E102">
        <v>-114.01255</v>
      </c>
      <c r="F102">
        <v>-5.9699999999999996E-3</v>
      </c>
      <c r="G102">
        <v>-114.45388</v>
      </c>
      <c r="H102">
        <v>-4.4200000000000003E-3</v>
      </c>
      <c r="I102">
        <v>-115.66904</v>
      </c>
      <c r="J102" s="2">
        <v>4.2807799999999998E-4</v>
      </c>
      <c r="K102">
        <v>-114.02218999999999</v>
      </c>
      <c r="L102">
        <v>-2.6800000000000001E-3</v>
      </c>
    </row>
    <row r="103" spans="1:12" x14ac:dyDescent="0.3">
      <c r="A103">
        <v>-165.09784999999999</v>
      </c>
      <c r="B103">
        <v>4.4600000000000004E-3</v>
      </c>
      <c r="C103">
        <v>-115.70274999999999</v>
      </c>
      <c r="D103">
        <v>6.7299999999999999E-3</v>
      </c>
      <c r="E103">
        <v>-113.81686000000001</v>
      </c>
      <c r="F103">
        <v>-1.291E-2</v>
      </c>
      <c r="G103">
        <v>-114.32401</v>
      </c>
      <c r="H103">
        <v>-2.1099999999999999E-3</v>
      </c>
      <c r="I103">
        <v>-115.54073</v>
      </c>
      <c r="J103">
        <v>2.9499999999999999E-3</v>
      </c>
      <c r="K103">
        <v>-113.93267</v>
      </c>
      <c r="L103">
        <v>5.3299999999999997E-3</v>
      </c>
    </row>
    <row r="104" spans="1:12" x14ac:dyDescent="0.3">
      <c r="A104">
        <v>-164.90043</v>
      </c>
      <c r="B104">
        <v>-2.7499999999999998E-3</v>
      </c>
      <c r="C104">
        <v>-115.54817</v>
      </c>
      <c r="D104">
        <v>5.5599999999999998E-3</v>
      </c>
      <c r="E104">
        <v>-113.74665</v>
      </c>
      <c r="F104">
        <v>-2.16E-3</v>
      </c>
      <c r="G104">
        <v>-114.17393</v>
      </c>
      <c r="H104">
        <v>-2.63E-3</v>
      </c>
      <c r="I104">
        <v>-115.36156</v>
      </c>
      <c r="J104">
        <v>-1.6800000000000001E-3</v>
      </c>
      <c r="K104">
        <v>-113.71731</v>
      </c>
      <c r="L104">
        <v>-4.4299999999999999E-3</v>
      </c>
    </row>
    <row r="105" spans="1:12" x14ac:dyDescent="0.3">
      <c r="A105">
        <v>-164.79621</v>
      </c>
      <c r="B105">
        <v>3.1900000000000001E-3</v>
      </c>
      <c r="C105">
        <v>-115.40774999999999</v>
      </c>
      <c r="D105">
        <v>6.3899999999999998E-3</v>
      </c>
      <c r="E105">
        <v>-113.62065</v>
      </c>
      <c r="F105" s="2">
        <v>7.1155899999999995E-4</v>
      </c>
      <c r="G105">
        <v>-114.02491999999999</v>
      </c>
      <c r="H105">
        <v>-3.0300000000000001E-3</v>
      </c>
      <c r="I105">
        <v>-115.32040000000001</v>
      </c>
      <c r="J105">
        <v>1.3129999999999999E-2</v>
      </c>
      <c r="K105">
        <v>-113.60366999999999</v>
      </c>
      <c r="L105" s="2">
        <v>1.64473E-4</v>
      </c>
    </row>
    <row r="106" spans="1:12" x14ac:dyDescent="0.3">
      <c r="A106">
        <v>-164.63663</v>
      </c>
      <c r="B106">
        <v>1.32E-3</v>
      </c>
      <c r="C106">
        <v>-115.20048</v>
      </c>
      <c r="D106">
        <v>-2.1900000000000001E-3</v>
      </c>
      <c r="E106">
        <v>-113.47857</v>
      </c>
      <c r="F106">
        <v>1.33E-3</v>
      </c>
      <c r="G106">
        <v>-113.86532</v>
      </c>
      <c r="H106">
        <v>-4.8999999999999998E-3</v>
      </c>
      <c r="I106">
        <v>-115.00827</v>
      </c>
      <c r="J106">
        <v>-1.025E-2</v>
      </c>
      <c r="K106">
        <v>-113.47516</v>
      </c>
      <c r="L106">
        <v>2.6700000000000001E-3</v>
      </c>
    </row>
    <row r="107" spans="1:12" x14ac:dyDescent="0.3">
      <c r="A107">
        <v>-164.43988999999999</v>
      </c>
      <c r="B107">
        <v>-5.7800000000000004E-3</v>
      </c>
      <c r="C107">
        <v>-115.04640999999999</v>
      </c>
      <c r="D107">
        <v>-3.2799999999999999E-3</v>
      </c>
      <c r="E107">
        <v>-113.31215</v>
      </c>
      <c r="F107">
        <v>-1.47E-3</v>
      </c>
      <c r="G107">
        <v>-113.78167000000001</v>
      </c>
      <c r="H107">
        <v>3.9199999999999999E-3</v>
      </c>
      <c r="I107">
        <v>-114.89037999999999</v>
      </c>
      <c r="J107">
        <v>-6.2599999999999999E-3</v>
      </c>
      <c r="K107">
        <v>-113.29939</v>
      </c>
      <c r="L107">
        <v>-1.5E-3</v>
      </c>
    </row>
    <row r="108" spans="1:12" x14ac:dyDescent="0.3">
      <c r="A108">
        <v>-164.34895</v>
      </c>
      <c r="B108">
        <v>2.0200000000000001E-3</v>
      </c>
      <c r="C108">
        <v>-114.86857999999999</v>
      </c>
      <c r="D108">
        <v>-7.7299999999999999E-3</v>
      </c>
      <c r="E108">
        <v>-113.16919</v>
      </c>
      <c r="F108" s="2">
        <v>-9.8885500000000007E-4</v>
      </c>
      <c r="G108">
        <v>-113.62953</v>
      </c>
      <c r="H108">
        <v>3.0899999999999999E-3</v>
      </c>
      <c r="I108">
        <v>-114.81997</v>
      </c>
      <c r="J108">
        <v>4.4400000000000004E-3</v>
      </c>
      <c r="K108">
        <v>-113.16837</v>
      </c>
      <c r="L108" s="2">
        <v>6.4461100000000001E-4</v>
      </c>
    </row>
    <row r="109" spans="1:12" x14ac:dyDescent="0.3">
      <c r="A109">
        <v>-164.20761999999999</v>
      </c>
      <c r="B109">
        <v>2.7200000000000002E-3</v>
      </c>
      <c r="C109">
        <v>-114.77477</v>
      </c>
      <c r="D109" s="2">
        <v>-3.2788199999999999E-4</v>
      </c>
      <c r="E109">
        <v>-113.02491999999999</v>
      </c>
      <c r="F109" s="2">
        <v>-6.7334800000000005E-4</v>
      </c>
      <c r="G109">
        <v>-113.40701</v>
      </c>
      <c r="H109">
        <v>-7.6699999999999997E-3</v>
      </c>
      <c r="I109">
        <v>-114.65069</v>
      </c>
      <c r="J109">
        <v>1.1999999999999999E-3</v>
      </c>
      <c r="K109">
        <v>-113.06603</v>
      </c>
      <c r="L109">
        <v>6.8599999999999998E-3</v>
      </c>
    </row>
    <row r="110" spans="1:12" x14ac:dyDescent="0.3">
      <c r="A110">
        <v>-164.03</v>
      </c>
      <c r="B110">
        <v>-1.7099999999999999E-3</v>
      </c>
      <c r="C110">
        <v>-114.56984</v>
      </c>
      <c r="D110">
        <v>-8.6E-3</v>
      </c>
      <c r="E110">
        <v>-112.85028</v>
      </c>
      <c r="F110">
        <v>-4.6600000000000001E-3</v>
      </c>
      <c r="G110">
        <v>-113.30745</v>
      </c>
      <c r="H110">
        <v>-1.08E-3</v>
      </c>
      <c r="I110">
        <v>-114.45515</v>
      </c>
      <c r="J110">
        <v>-5.7600000000000004E-3</v>
      </c>
      <c r="K110">
        <v>-112.81408</v>
      </c>
      <c r="L110">
        <v>-8.0499999999999999E-3</v>
      </c>
    </row>
    <row r="111" spans="1:12" x14ac:dyDescent="0.3">
      <c r="A111">
        <v>-163.89940999999999</v>
      </c>
      <c r="B111" s="2">
        <v>5.0949100000000005E-4</v>
      </c>
      <c r="C111">
        <v>-114.47741000000001</v>
      </c>
      <c r="D111" s="2">
        <v>-9.990960000000001E-4</v>
      </c>
      <c r="E111">
        <v>-112.7826</v>
      </c>
      <c r="F111">
        <v>6.4400000000000004E-3</v>
      </c>
      <c r="G111">
        <v>-113.17270000000001</v>
      </c>
      <c r="H111" s="2">
        <v>5.3566799999999999E-4</v>
      </c>
      <c r="I111">
        <v>-114.35816</v>
      </c>
      <c r="J111">
        <v>1.2099999999999999E-3</v>
      </c>
      <c r="K111">
        <v>-112.72202</v>
      </c>
      <c r="L111" s="2">
        <v>-4.0609199999999999E-4</v>
      </c>
    </row>
    <row r="112" spans="1:12" x14ac:dyDescent="0.3">
      <c r="A112">
        <v>-163.71496999999999</v>
      </c>
      <c r="B112">
        <v>-4.8700000000000002E-3</v>
      </c>
      <c r="C112">
        <v>-114.29284</v>
      </c>
      <c r="D112">
        <v>-6.4000000000000003E-3</v>
      </c>
      <c r="E112">
        <v>-112.65541</v>
      </c>
      <c r="F112">
        <v>9.1400000000000006E-3</v>
      </c>
      <c r="G112">
        <v>-113.0335</v>
      </c>
      <c r="H112">
        <v>1.5399999999999999E-3</v>
      </c>
      <c r="I112">
        <v>-114.22705000000001</v>
      </c>
      <c r="J112">
        <v>3.3400000000000001E-3</v>
      </c>
      <c r="K112">
        <v>-112.57639</v>
      </c>
      <c r="L112" s="2">
        <v>-3.2572699999999999E-4</v>
      </c>
    </row>
    <row r="113" spans="1:12" x14ac:dyDescent="0.3">
      <c r="A113">
        <v>-163.57443000000001</v>
      </c>
      <c r="B113">
        <v>-4.0600000000000002E-3</v>
      </c>
      <c r="C113">
        <v>-114.247</v>
      </c>
      <c r="D113">
        <v>7.7799999999999996E-3</v>
      </c>
      <c r="E113">
        <v>-112.3942</v>
      </c>
      <c r="F113">
        <v>-7.0400000000000003E-3</v>
      </c>
      <c r="G113">
        <v>-112.90061</v>
      </c>
      <c r="H113">
        <v>3.4099999999999998E-3</v>
      </c>
      <c r="I113">
        <v>-114.04599</v>
      </c>
      <c r="J113">
        <v>-1.57E-3</v>
      </c>
      <c r="K113">
        <v>-112.42079</v>
      </c>
      <c r="L113">
        <v>-1.64E-3</v>
      </c>
    </row>
    <row r="114" spans="1:12" x14ac:dyDescent="0.3">
      <c r="A114">
        <v>-163.43031999999999</v>
      </c>
      <c r="B114">
        <v>-3.7299999999999998E-3</v>
      </c>
      <c r="C114">
        <v>-114.02728999999999</v>
      </c>
      <c r="D114">
        <v>-2.5699999999999998E-3</v>
      </c>
      <c r="E114">
        <v>-112.32102999999999</v>
      </c>
      <c r="F114">
        <v>3.29E-3</v>
      </c>
      <c r="G114">
        <v>-112.74464</v>
      </c>
      <c r="H114">
        <v>2.0500000000000002E-3</v>
      </c>
      <c r="I114">
        <v>-113.90258</v>
      </c>
      <c r="J114">
        <v>-1.17E-3</v>
      </c>
      <c r="K114">
        <v>-112.28501</v>
      </c>
      <c r="L114" s="2">
        <v>-1.68414E-4</v>
      </c>
    </row>
    <row r="115" spans="1:12" x14ac:dyDescent="0.3">
      <c r="A115">
        <v>-163.36177000000001</v>
      </c>
      <c r="B115">
        <v>7.2300000000000003E-3</v>
      </c>
      <c r="C115">
        <v>-113.94046</v>
      </c>
      <c r="D115">
        <v>5.8199999999999997E-3</v>
      </c>
      <c r="E115">
        <v>-112.11396999999999</v>
      </c>
      <c r="F115">
        <v>-5.2599999999999999E-3</v>
      </c>
      <c r="G115">
        <v>-112.62752999999999</v>
      </c>
      <c r="H115">
        <v>6.1799999999999997E-3</v>
      </c>
      <c r="I115">
        <v>-113.75939</v>
      </c>
      <c r="J115" s="2">
        <v>-7.3495799999999997E-4</v>
      </c>
      <c r="K115">
        <v>-112.15383</v>
      </c>
      <c r="L115">
        <v>1.9499999999999999E-3</v>
      </c>
    </row>
    <row r="116" spans="1:12" x14ac:dyDescent="0.3">
      <c r="A116">
        <v>-163.14420000000001</v>
      </c>
      <c r="B116">
        <v>-2.82E-3</v>
      </c>
      <c r="C116">
        <v>-113.71784</v>
      </c>
      <c r="D116">
        <v>-4.9399999999999999E-3</v>
      </c>
      <c r="E116">
        <v>-112.0059</v>
      </c>
      <c r="F116" s="2">
        <v>1.4096700000000001E-4</v>
      </c>
      <c r="G116">
        <v>-112.31216999999999</v>
      </c>
      <c r="H116">
        <v>-1.7670000000000002E-2</v>
      </c>
      <c r="I116">
        <v>-113.64354</v>
      </c>
      <c r="J116">
        <v>3.5599999999999998E-3</v>
      </c>
      <c r="K116">
        <v>-112.01645000000001</v>
      </c>
      <c r="L116">
        <v>3.2100000000000002E-3</v>
      </c>
    </row>
    <row r="117" spans="1:12" x14ac:dyDescent="0.3">
      <c r="A117">
        <v>-163.01740000000001</v>
      </c>
      <c r="B117" s="2">
        <v>-7.0604800000000005E-5</v>
      </c>
      <c r="C117">
        <v>-113.59585</v>
      </c>
      <c r="D117">
        <v>-1.5200000000000001E-3</v>
      </c>
      <c r="E117">
        <v>-111.83240000000001</v>
      </c>
      <c r="F117">
        <v>-3.6700000000000001E-3</v>
      </c>
      <c r="G117">
        <v>-112.28162</v>
      </c>
      <c r="H117">
        <v>-1.3500000000000001E-3</v>
      </c>
      <c r="I117">
        <v>-113.47802</v>
      </c>
      <c r="J117" s="2">
        <v>8.3492099999999997E-4</v>
      </c>
      <c r="K117">
        <v>-111.81034</v>
      </c>
      <c r="L117">
        <v>-5.2399999999999999E-3</v>
      </c>
    </row>
    <row r="118" spans="1:12" x14ac:dyDescent="0.3">
      <c r="A118">
        <v>-162.8817</v>
      </c>
      <c r="B118">
        <v>1.42E-3</v>
      </c>
      <c r="C118">
        <v>-113.45614999999999</v>
      </c>
      <c r="D118" s="2">
        <v>-5.84696E-4</v>
      </c>
      <c r="E118">
        <v>-111.67308</v>
      </c>
      <c r="F118">
        <v>-5.4900000000000001E-3</v>
      </c>
      <c r="G118">
        <v>-112.13549</v>
      </c>
      <c r="H118">
        <v>-1.34E-3</v>
      </c>
      <c r="I118">
        <v>-113.28057</v>
      </c>
      <c r="J118">
        <v>-6.3800000000000003E-3</v>
      </c>
      <c r="K118">
        <v>-111.68378</v>
      </c>
      <c r="L118">
        <v>-2.4599999999999999E-3</v>
      </c>
    </row>
    <row r="119" spans="1:12" x14ac:dyDescent="0.3">
      <c r="A119">
        <v>-162.75181000000001</v>
      </c>
      <c r="B119">
        <v>3.7399999999999998E-3</v>
      </c>
      <c r="C119">
        <v>-113.31285</v>
      </c>
      <c r="D119" s="2">
        <v>-1.6202499999999999E-4</v>
      </c>
      <c r="E119">
        <v>-111.51088</v>
      </c>
      <c r="F119">
        <v>-7.7200000000000003E-3</v>
      </c>
      <c r="G119">
        <v>-111.95837</v>
      </c>
      <c r="H119">
        <v>-5.6899999999999997E-3</v>
      </c>
      <c r="I119">
        <v>-113.21404</v>
      </c>
      <c r="J119">
        <v>4.8700000000000002E-3</v>
      </c>
      <c r="K119">
        <v>-111.592</v>
      </c>
      <c r="L119">
        <v>5.2300000000000003E-3</v>
      </c>
    </row>
    <row r="120" spans="1:12" x14ac:dyDescent="0.3">
      <c r="A120">
        <v>-162.58104</v>
      </c>
      <c r="B120" s="2">
        <v>2.87094E-4</v>
      </c>
      <c r="C120">
        <v>-113.16976</v>
      </c>
      <c r="D120" s="2">
        <v>3.0488599999999998E-4</v>
      </c>
      <c r="E120">
        <v>-111.44699</v>
      </c>
      <c r="F120">
        <v>3.9300000000000003E-3</v>
      </c>
      <c r="G120">
        <v>-111.80479</v>
      </c>
      <c r="H120">
        <v>-6.7099999999999998E-3</v>
      </c>
      <c r="I120">
        <v>-112.95854</v>
      </c>
      <c r="J120">
        <v>-1.0540000000000001E-2</v>
      </c>
      <c r="K120">
        <v>-111.38522</v>
      </c>
      <c r="L120">
        <v>-3.31E-3</v>
      </c>
    </row>
    <row r="121" spans="1:12" x14ac:dyDescent="0.3">
      <c r="A121">
        <v>-162.44382999999999</v>
      </c>
      <c r="B121">
        <v>1.58E-3</v>
      </c>
      <c r="C121">
        <v>-113.11071</v>
      </c>
      <c r="D121">
        <v>1.261E-2</v>
      </c>
      <c r="E121">
        <v>-111.17821000000001</v>
      </c>
      <c r="F121">
        <v>-1.332E-2</v>
      </c>
      <c r="G121">
        <v>-111.66991</v>
      </c>
      <c r="H121">
        <v>-5.1200000000000004E-3</v>
      </c>
      <c r="I121">
        <v>-112.87503</v>
      </c>
      <c r="J121">
        <v>-1.6900000000000001E-3</v>
      </c>
      <c r="K121">
        <v>-111.34414</v>
      </c>
      <c r="L121">
        <v>1.154E-2</v>
      </c>
    </row>
    <row r="122" spans="1:12" x14ac:dyDescent="0.3">
      <c r="A122">
        <v>-162.21752000000001</v>
      </c>
      <c r="B122">
        <v>-9.7000000000000003E-3</v>
      </c>
      <c r="C122">
        <v>-112.88539</v>
      </c>
      <c r="D122">
        <v>1.4599999999999999E-3</v>
      </c>
      <c r="E122">
        <v>-111.10396</v>
      </c>
      <c r="F122">
        <v>-3.15E-3</v>
      </c>
      <c r="G122">
        <v>-111.51591999999999</v>
      </c>
      <c r="H122">
        <v>-6.1999999999999998E-3</v>
      </c>
      <c r="I122">
        <v>-112.71075999999999</v>
      </c>
      <c r="J122">
        <v>-4.2100000000000002E-3</v>
      </c>
      <c r="K122">
        <v>-111.14099</v>
      </c>
      <c r="L122">
        <v>3.5100000000000001E-3</v>
      </c>
    </row>
    <row r="123" spans="1:12" x14ac:dyDescent="0.3">
      <c r="A123">
        <v>-162.10992999999999</v>
      </c>
      <c r="B123">
        <v>-4.2500000000000003E-3</v>
      </c>
      <c r="C123">
        <v>-112.73162000000001</v>
      </c>
      <c r="D123" s="2">
        <v>4.1150399999999998E-4</v>
      </c>
      <c r="E123">
        <v>-110.99274</v>
      </c>
      <c r="F123">
        <v>1.81E-3</v>
      </c>
      <c r="G123">
        <v>-111.42695000000001</v>
      </c>
      <c r="H123">
        <v>1.8799999999999999E-3</v>
      </c>
      <c r="I123">
        <v>-112.58177999999999</v>
      </c>
      <c r="J123">
        <v>-1.7799999999999999E-3</v>
      </c>
      <c r="K123">
        <v>-111.02123</v>
      </c>
      <c r="L123">
        <v>7.2500000000000004E-3</v>
      </c>
    </row>
    <row r="124" spans="1:12" x14ac:dyDescent="0.3">
      <c r="A124">
        <v>-161.98213999999999</v>
      </c>
      <c r="B124">
        <v>-1.64E-3</v>
      </c>
      <c r="C124">
        <v>-112.59787</v>
      </c>
      <c r="D124">
        <v>2.1800000000000001E-3</v>
      </c>
      <c r="E124">
        <v>-110.89628</v>
      </c>
      <c r="F124">
        <v>8.8699999999999994E-3</v>
      </c>
      <c r="G124">
        <v>-111.24961999999999</v>
      </c>
      <c r="H124">
        <v>-2.5100000000000001E-3</v>
      </c>
      <c r="I124">
        <v>-112.43044</v>
      </c>
      <c r="J124">
        <v>-2.49E-3</v>
      </c>
      <c r="K124">
        <v>-110.77162</v>
      </c>
      <c r="L124">
        <v>-7.3299999999999997E-3</v>
      </c>
    </row>
    <row r="125" spans="1:12" x14ac:dyDescent="0.3">
      <c r="A125">
        <v>-161.92473000000001</v>
      </c>
      <c r="B125">
        <v>1.089E-2</v>
      </c>
      <c r="C125">
        <v>-112.47608</v>
      </c>
      <c r="D125">
        <v>5.64E-3</v>
      </c>
      <c r="E125">
        <v>-110.66113</v>
      </c>
      <c r="F125">
        <v>-3.65E-3</v>
      </c>
      <c r="G125">
        <v>-111.09685</v>
      </c>
      <c r="H125">
        <v>-3.3999999999999998E-3</v>
      </c>
      <c r="I125">
        <v>-112.33452</v>
      </c>
      <c r="J125">
        <v>4.6100000000000004E-3</v>
      </c>
      <c r="K125">
        <v>-110.70103</v>
      </c>
      <c r="L125">
        <v>3.3500000000000001E-3</v>
      </c>
    </row>
    <row r="126" spans="1:12" x14ac:dyDescent="0.3">
      <c r="A126">
        <v>-161.76587000000001</v>
      </c>
      <c r="B126">
        <v>9.1199999999999996E-3</v>
      </c>
      <c r="C126">
        <v>-112.32033</v>
      </c>
      <c r="D126">
        <v>4.3099999999999996E-3</v>
      </c>
      <c r="E126">
        <v>-110.54533000000001</v>
      </c>
      <c r="F126" s="2">
        <v>6.6659599999999999E-4</v>
      </c>
      <c r="G126">
        <v>-110.95757</v>
      </c>
      <c r="H126">
        <v>-2.4199999999999998E-3</v>
      </c>
      <c r="I126">
        <v>-112.12569999999999</v>
      </c>
      <c r="J126">
        <v>-4.1999999999999997E-3</v>
      </c>
      <c r="K126">
        <v>-110.48145</v>
      </c>
      <c r="L126">
        <v>-7.0000000000000001E-3</v>
      </c>
    </row>
    <row r="127" spans="1:12" x14ac:dyDescent="0.3">
      <c r="A127">
        <v>-161.56232</v>
      </c>
      <c r="B127">
        <v>1.0499999999999999E-3</v>
      </c>
      <c r="C127">
        <v>-112.13214000000001</v>
      </c>
      <c r="D127">
        <v>-1.5900000000000001E-3</v>
      </c>
      <c r="E127">
        <v>-110.3408</v>
      </c>
      <c r="F127">
        <v>-7.5399999999999998E-3</v>
      </c>
      <c r="G127">
        <v>-110.77688999999999</v>
      </c>
      <c r="H127">
        <v>-7.26E-3</v>
      </c>
      <c r="I127">
        <v>-111.9509</v>
      </c>
      <c r="J127">
        <v>-8.2299999999999995E-3</v>
      </c>
      <c r="K127">
        <v>-110.36133</v>
      </c>
      <c r="L127">
        <v>-3.31E-3</v>
      </c>
    </row>
    <row r="128" spans="1:12" x14ac:dyDescent="0.3">
      <c r="A128">
        <v>-161.46231</v>
      </c>
      <c r="B128">
        <v>7.5700000000000003E-3</v>
      </c>
      <c r="C128">
        <v>-111.95707</v>
      </c>
      <c r="D128">
        <v>-5.64E-3</v>
      </c>
      <c r="E128">
        <v>-110.25462</v>
      </c>
      <c r="F128" s="2">
        <v>9.6224199999999998E-4</v>
      </c>
      <c r="G128">
        <v>-110.62456</v>
      </c>
      <c r="H128">
        <v>-8.1300000000000001E-3</v>
      </c>
      <c r="I128">
        <v>-111.88726</v>
      </c>
      <c r="J128">
        <v>3.4199999999999999E-3</v>
      </c>
      <c r="K128">
        <v>-110.22648</v>
      </c>
      <c r="L128">
        <v>-1.6999999999999999E-3</v>
      </c>
    </row>
    <row r="129" spans="1:12" x14ac:dyDescent="0.3">
      <c r="A129">
        <v>-161.26747</v>
      </c>
      <c r="B129" s="2">
        <v>7.4291199999999998E-4</v>
      </c>
      <c r="C129">
        <v>-111.81554</v>
      </c>
      <c r="D129">
        <v>-4.9699999999999996E-3</v>
      </c>
      <c r="E129">
        <v>-110.10741</v>
      </c>
      <c r="F129" s="2">
        <v>8.4682799999999999E-4</v>
      </c>
      <c r="G129">
        <v>-110.57106</v>
      </c>
      <c r="H129">
        <v>4.96E-3</v>
      </c>
      <c r="I129">
        <v>-111.76163</v>
      </c>
      <c r="J129">
        <v>6.3299999999999997E-3</v>
      </c>
      <c r="K129">
        <v>-110.08965000000001</v>
      </c>
      <c r="L129" s="2">
        <v>-3.7413399999999998E-4</v>
      </c>
    </row>
    <row r="130" spans="1:12" x14ac:dyDescent="0.3">
      <c r="A130">
        <v>-161.10928999999999</v>
      </c>
      <c r="B130" s="2">
        <v>-9.3143900000000005E-4</v>
      </c>
      <c r="C130">
        <v>-111.6771</v>
      </c>
      <c r="D130">
        <v>-3.8600000000000001E-3</v>
      </c>
      <c r="E130">
        <v>-109.97711</v>
      </c>
      <c r="F130">
        <v>3.1199999999999999E-3</v>
      </c>
      <c r="G130">
        <v>-110.33223</v>
      </c>
      <c r="H130">
        <v>-8.09E-3</v>
      </c>
      <c r="I130">
        <v>-111.60138999999999</v>
      </c>
      <c r="J130">
        <v>4.3800000000000002E-3</v>
      </c>
      <c r="K130">
        <v>-109.91038</v>
      </c>
      <c r="L130">
        <v>-5.0200000000000002E-3</v>
      </c>
    </row>
    <row r="131" spans="1:12" x14ac:dyDescent="0.3">
      <c r="A131">
        <v>-160.92420000000001</v>
      </c>
      <c r="B131">
        <v>-6.4000000000000003E-3</v>
      </c>
      <c r="C131">
        <v>-111.56001000000001</v>
      </c>
      <c r="D131" s="2">
        <v>2.5556400000000001E-4</v>
      </c>
      <c r="E131">
        <v>-109.84605000000001</v>
      </c>
      <c r="F131">
        <v>5.2900000000000004E-3</v>
      </c>
      <c r="G131">
        <v>-110.28064000000001</v>
      </c>
      <c r="H131">
        <v>5.2500000000000003E-3</v>
      </c>
      <c r="I131">
        <v>-111.47758</v>
      </c>
      <c r="J131">
        <v>7.5399999999999998E-3</v>
      </c>
      <c r="K131">
        <v>-109.80868</v>
      </c>
      <c r="L131">
        <v>1.2800000000000001E-3</v>
      </c>
    </row>
    <row r="132" spans="1:12" x14ac:dyDescent="0.3">
      <c r="A132">
        <v>-160.88541000000001</v>
      </c>
      <c r="B132">
        <v>8.7600000000000004E-3</v>
      </c>
      <c r="C132">
        <v>-111.42310000000001</v>
      </c>
      <c r="D132">
        <v>1.58E-3</v>
      </c>
      <c r="E132">
        <v>-109.61454000000001</v>
      </c>
      <c r="F132">
        <v>-6.7099999999999998E-3</v>
      </c>
      <c r="G132">
        <v>-110.12079</v>
      </c>
      <c r="H132">
        <v>3.3400000000000001E-3</v>
      </c>
      <c r="I132">
        <v>-111.28351000000001</v>
      </c>
      <c r="J132" s="2">
        <v>8.0477900000000004E-4</v>
      </c>
      <c r="K132">
        <v>-109.68013999999999</v>
      </c>
      <c r="L132">
        <v>3.7699999999999999E-3</v>
      </c>
    </row>
    <row r="133" spans="1:12" x14ac:dyDescent="0.3">
      <c r="A133">
        <v>-160.63751999999999</v>
      </c>
      <c r="B133">
        <v>-5.5700000000000003E-3</v>
      </c>
      <c r="C133">
        <v>-111.26848</v>
      </c>
      <c r="D133" s="2">
        <v>4.1992199999999998E-4</v>
      </c>
      <c r="E133">
        <v>-109.47487</v>
      </c>
      <c r="F133">
        <v>-5.7600000000000004E-3</v>
      </c>
      <c r="G133">
        <v>-109.95871</v>
      </c>
      <c r="H133">
        <v>1.1100000000000001E-3</v>
      </c>
      <c r="I133">
        <v>-111.09833999999999</v>
      </c>
      <c r="J133">
        <v>-4.6800000000000001E-3</v>
      </c>
      <c r="K133">
        <v>-109.43075</v>
      </c>
      <c r="L133">
        <v>-1.077E-2</v>
      </c>
    </row>
    <row r="134" spans="1:12" x14ac:dyDescent="0.3">
      <c r="A134">
        <v>-160.59118000000001</v>
      </c>
      <c r="B134">
        <v>8.5299999999999994E-3</v>
      </c>
      <c r="C134">
        <v>-111.12706</v>
      </c>
      <c r="D134">
        <v>1.1100000000000001E-3</v>
      </c>
      <c r="E134">
        <v>-109.43441</v>
      </c>
      <c r="F134">
        <v>9.1699999999999993E-3</v>
      </c>
      <c r="G134">
        <v>-109.7199</v>
      </c>
      <c r="H134">
        <v>-1.191E-2</v>
      </c>
      <c r="I134">
        <v>-111.0449</v>
      </c>
      <c r="J134">
        <v>8.4200000000000004E-3</v>
      </c>
      <c r="K134">
        <v>-109.38697999999999</v>
      </c>
      <c r="L134">
        <v>3.6900000000000001E-3</v>
      </c>
    </row>
    <row r="135" spans="1:12" x14ac:dyDescent="0.3">
      <c r="A135">
        <v>-160.38988000000001</v>
      </c>
      <c r="B135" s="2">
        <v>7.8714400000000004E-4</v>
      </c>
      <c r="C135">
        <v>-110.99742999999999</v>
      </c>
      <c r="D135">
        <v>3.46E-3</v>
      </c>
      <c r="E135">
        <v>-109.20847000000001</v>
      </c>
      <c r="F135">
        <v>-2.0400000000000001E-3</v>
      </c>
      <c r="G135">
        <v>-109.60499</v>
      </c>
      <c r="H135">
        <v>-7.4900000000000001E-3</v>
      </c>
      <c r="I135">
        <v>-110.85476</v>
      </c>
      <c r="J135">
        <v>2.2399999999999998E-3</v>
      </c>
      <c r="K135">
        <v>-109.18995</v>
      </c>
      <c r="L135">
        <v>-3.48E-3</v>
      </c>
    </row>
    <row r="136" spans="1:12" x14ac:dyDescent="0.3">
      <c r="A136">
        <v>-160.19881000000001</v>
      </c>
      <c r="B136">
        <v>-5.5300000000000002E-3</v>
      </c>
      <c r="C136">
        <v>-110.7861</v>
      </c>
      <c r="D136">
        <v>-5.7099999999999998E-3</v>
      </c>
      <c r="E136">
        <v>-109.07152000000001</v>
      </c>
      <c r="F136" s="2">
        <v>-7.0256500000000005E-4</v>
      </c>
      <c r="G136">
        <v>-109.53322</v>
      </c>
      <c r="H136">
        <v>3.0100000000000001E-3</v>
      </c>
      <c r="I136">
        <v>-110.64673999999999</v>
      </c>
      <c r="J136">
        <v>-6.4799999999999996E-3</v>
      </c>
      <c r="K136">
        <v>-109.10120000000001</v>
      </c>
      <c r="L136">
        <v>4.64E-3</v>
      </c>
    </row>
    <row r="137" spans="1:12" x14ac:dyDescent="0.3">
      <c r="A137">
        <v>-160.09594999999999</v>
      </c>
      <c r="B137" s="2">
        <v>5.9885899999999998E-4</v>
      </c>
      <c r="C137">
        <v>-110.64118000000001</v>
      </c>
      <c r="D137">
        <v>-5.5199999999999997E-3</v>
      </c>
      <c r="E137">
        <v>-108.89174</v>
      </c>
      <c r="F137">
        <v>-5.4099999999999999E-3</v>
      </c>
      <c r="G137">
        <v>-109.35757</v>
      </c>
      <c r="H137">
        <v>-1.1299999999999999E-3</v>
      </c>
      <c r="I137">
        <v>-110.49637</v>
      </c>
      <c r="J137">
        <v>-7.0499999999999998E-3</v>
      </c>
      <c r="K137">
        <v>-108.86085</v>
      </c>
      <c r="L137">
        <v>-8.6199999999999992E-3</v>
      </c>
    </row>
    <row r="138" spans="1:12" x14ac:dyDescent="0.3">
      <c r="A138">
        <v>-159.91716</v>
      </c>
      <c r="B138">
        <v>-3.98E-3</v>
      </c>
      <c r="C138">
        <v>-110.45137</v>
      </c>
      <c r="D138">
        <v>-1.1650000000000001E-2</v>
      </c>
      <c r="E138">
        <v>-108.80285000000001</v>
      </c>
      <c r="F138">
        <v>2.7000000000000001E-3</v>
      </c>
      <c r="G138">
        <v>-109.11613</v>
      </c>
      <c r="H138">
        <v>-1.455E-2</v>
      </c>
      <c r="I138">
        <v>-110.42477</v>
      </c>
      <c r="J138">
        <v>3.49E-3</v>
      </c>
      <c r="K138">
        <v>-108.79079</v>
      </c>
      <c r="L138">
        <v>2.1299999999999999E-3</v>
      </c>
    </row>
    <row r="139" spans="1:12" x14ac:dyDescent="0.3">
      <c r="A139">
        <v>-159.83229</v>
      </c>
      <c r="B139">
        <v>4.6800000000000001E-3</v>
      </c>
      <c r="C139">
        <v>-110.40000999999999</v>
      </c>
      <c r="D139">
        <v>1.74E-3</v>
      </c>
      <c r="E139">
        <v>-108.63753</v>
      </c>
      <c r="F139" s="2">
        <v>4.7137800000000001E-5</v>
      </c>
      <c r="G139">
        <v>-108.99951</v>
      </c>
      <c r="H139">
        <v>-1.0359999999999999E-2</v>
      </c>
      <c r="I139">
        <v>-110.24672</v>
      </c>
      <c r="J139" s="2">
        <v>-9.8459400000000009E-4</v>
      </c>
      <c r="K139">
        <v>-108.53939</v>
      </c>
      <c r="L139">
        <v>-1.2710000000000001E-2</v>
      </c>
    </row>
    <row r="140" spans="1:12" x14ac:dyDescent="0.3">
      <c r="A140">
        <v>-159.70007000000001</v>
      </c>
      <c r="B140">
        <v>6.6600000000000001E-3</v>
      </c>
      <c r="C140">
        <v>-110.30416</v>
      </c>
      <c r="D140">
        <v>8.8599999999999998E-3</v>
      </c>
      <c r="E140">
        <v>-108.48508</v>
      </c>
      <c r="F140" s="2">
        <v>-8.2012100000000004E-4</v>
      </c>
      <c r="G140">
        <v>-108.91202</v>
      </c>
      <c r="H140">
        <v>-2.0699999999999998E-3</v>
      </c>
      <c r="I140">
        <v>-110.16171</v>
      </c>
      <c r="J140">
        <v>7.6600000000000001E-3</v>
      </c>
      <c r="K140">
        <v>-108.44982</v>
      </c>
      <c r="L140">
        <v>-4.7099999999999998E-3</v>
      </c>
    </row>
    <row r="141" spans="1:12" x14ac:dyDescent="0.3">
      <c r="A141">
        <v>-159.5239</v>
      </c>
      <c r="B141">
        <v>2.4399999999999999E-3</v>
      </c>
      <c r="C141">
        <v>-110.03555</v>
      </c>
      <c r="D141">
        <v>-8.3800000000000003E-3</v>
      </c>
      <c r="E141">
        <v>-108.38242</v>
      </c>
      <c r="F141">
        <v>5.3499999999999997E-3</v>
      </c>
      <c r="G141">
        <v>-108.71549</v>
      </c>
      <c r="H141">
        <v>-9.1699999999999993E-3</v>
      </c>
      <c r="I141">
        <v>-109.92282</v>
      </c>
      <c r="J141">
        <v>-5.4000000000000003E-3</v>
      </c>
      <c r="K141">
        <v>-108.42981</v>
      </c>
      <c r="L141">
        <v>1.311E-2</v>
      </c>
    </row>
    <row r="142" spans="1:12" x14ac:dyDescent="0.3">
      <c r="A142">
        <v>-159.36563000000001</v>
      </c>
      <c r="B142" s="2">
        <v>7.5143900000000001E-4</v>
      </c>
      <c r="C142">
        <v>-110.05029999999999</v>
      </c>
      <c r="D142">
        <v>1.4330000000000001E-2</v>
      </c>
      <c r="E142">
        <v>-108.18082</v>
      </c>
      <c r="F142">
        <v>-2.4199999999999998E-3</v>
      </c>
      <c r="G142">
        <v>-108.68481</v>
      </c>
      <c r="H142">
        <v>7.1399999999999996E-3</v>
      </c>
      <c r="I142">
        <v>-109.79035</v>
      </c>
      <c r="J142">
        <v>-3.4499999999999999E-3</v>
      </c>
      <c r="K142">
        <v>-108.14706</v>
      </c>
      <c r="L142">
        <v>-6.1199999999999996E-3</v>
      </c>
    </row>
    <row r="143" spans="1:12" x14ac:dyDescent="0.3">
      <c r="A143">
        <v>-159.22214</v>
      </c>
      <c r="B143">
        <v>1.16E-3</v>
      </c>
      <c r="C143">
        <v>-109.81577</v>
      </c>
      <c r="D143">
        <v>1.8799999999999999E-3</v>
      </c>
      <c r="E143">
        <v>-108.03963</v>
      </c>
      <c r="F143">
        <v>-1.6900000000000001E-3</v>
      </c>
      <c r="G143">
        <v>-108.44879</v>
      </c>
      <c r="H143">
        <v>-5.4999999999999997E-3</v>
      </c>
      <c r="I143">
        <v>-109.63479</v>
      </c>
      <c r="J143">
        <v>-4.7699999999999999E-3</v>
      </c>
      <c r="K143">
        <v>-108.04136</v>
      </c>
      <c r="L143" s="2">
        <v>-4.1521E-4</v>
      </c>
    </row>
    <row r="144" spans="1:12" x14ac:dyDescent="0.3">
      <c r="A144">
        <v>-159.09768</v>
      </c>
      <c r="B144">
        <v>4.2399999999999998E-3</v>
      </c>
      <c r="C144">
        <v>-109.63208</v>
      </c>
      <c r="D144">
        <v>-3.3899999999999998E-3</v>
      </c>
      <c r="E144">
        <v>-107.92079</v>
      </c>
      <c r="F144">
        <v>2.2000000000000001E-3</v>
      </c>
      <c r="G144">
        <v>-108.33454</v>
      </c>
      <c r="H144" s="2">
        <v>-9.8135600000000007E-4</v>
      </c>
      <c r="I144">
        <v>-109.51922</v>
      </c>
      <c r="J144" s="2">
        <v>-4.3477000000000001E-4</v>
      </c>
      <c r="K144">
        <v>-107.85800999999999</v>
      </c>
      <c r="L144">
        <v>-5.64E-3</v>
      </c>
    </row>
    <row r="145" spans="1:12" x14ac:dyDescent="0.3">
      <c r="A145">
        <v>-158.90440000000001</v>
      </c>
      <c r="B145">
        <v>-2.3800000000000002E-3</v>
      </c>
      <c r="C145">
        <v>-109.5241</v>
      </c>
      <c r="D145">
        <v>2.0200000000000001E-3</v>
      </c>
      <c r="E145">
        <v>-107.80811</v>
      </c>
      <c r="F145">
        <v>6.94E-3</v>
      </c>
      <c r="G145">
        <v>-108.24074</v>
      </c>
      <c r="H145">
        <v>6.4200000000000004E-3</v>
      </c>
      <c r="I145">
        <v>-109.40549</v>
      </c>
      <c r="J145">
        <v>4.1599999999999996E-3</v>
      </c>
      <c r="K145">
        <v>-107.71346</v>
      </c>
      <c r="L145">
        <v>-5.3899999999999998E-3</v>
      </c>
    </row>
    <row r="146" spans="1:12" x14ac:dyDescent="0.3">
      <c r="A146">
        <v>-158.75633999999999</v>
      </c>
      <c r="B146">
        <v>-2.63E-3</v>
      </c>
      <c r="C146">
        <v>-109.37851000000001</v>
      </c>
      <c r="D146">
        <v>2.1199999999999999E-3</v>
      </c>
      <c r="E146">
        <v>-107.66712</v>
      </c>
      <c r="F146">
        <v>7.7099999999999998E-3</v>
      </c>
      <c r="G146">
        <v>-108.1143</v>
      </c>
      <c r="H146">
        <v>9.2200000000000008E-3</v>
      </c>
      <c r="I146">
        <v>-109.23926</v>
      </c>
      <c r="J146">
        <v>1.3600000000000001E-3</v>
      </c>
      <c r="K146">
        <v>-107.60369</v>
      </c>
      <c r="L146" s="2">
        <v>-2.4147599999999999E-4</v>
      </c>
    </row>
    <row r="147" spans="1:12" x14ac:dyDescent="0.3">
      <c r="A147">
        <v>-158.67259000000001</v>
      </c>
      <c r="B147">
        <v>6.1900000000000002E-3</v>
      </c>
      <c r="C147">
        <v>-109.1545</v>
      </c>
      <c r="D147">
        <v>-8.8299999999999993E-3</v>
      </c>
      <c r="E147">
        <v>-107.42153999999999</v>
      </c>
      <c r="F147">
        <v>-6.2700000000000004E-3</v>
      </c>
      <c r="G147">
        <v>-107.85769999999999</v>
      </c>
      <c r="H147">
        <v>-6.3299999999999997E-3</v>
      </c>
      <c r="I147">
        <v>-109.12528</v>
      </c>
      <c r="J147">
        <v>5.9199999999999999E-3</v>
      </c>
      <c r="K147">
        <v>-107.32865</v>
      </c>
      <c r="L147">
        <v>-1.839E-2</v>
      </c>
    </row>
    <row r="148" spans="1:12" x14ac:dyDescent="0.3">
      <c r="A148">
        <v>-158.52950999999999</v>
      </c>
      <c r="B148">
        <v>6.6400000000000001E-3</v>
      </c>
      <c r="C148">
        <v>-109.04523</v>
      </c>
      <c r="D148">
        <v>-3.6099999999999999E-3</v>
      </c>
      <c r="E148">
        <v>-107.31028000000001</v>
      </c>
      <c r="F148">
        <v>-1.31E-3</v>
      </c>
      <c r="G148">
        <v>-107.71006</v>
      </c>
      <c r="H148">
        <v>-6.5199999999999998E-3</v>
      </c>
      <c r="I148">
        <v>-108.94472</v>
      </c>
      <c r="J148">
        <v>1.09E-3</v>
      </c>
      <c r="K148">
        <v>-107.3784</v>
      </c>
      <c r="L148">
        <v>9.2300000000000004E-3</v>
      </c>
    </row>
    <row r="149" spans="1:12" x14ac:dyDescent="0.3">
      <c r="A149">
        <v>-158.39755</v>
      </c>
      <c r="B149">
        <v>8.6800000000000002E-3</v>
      </c>
      <c r="C149">
        <v>-108.94671</v>
      </c>
      <c r="D149">
        <v>3.13E-3</v>
      </c>
      <c r="E149">
        <v>-107.17469</v>
      </c>
      <c r="F149" s="2">
        <v>1.9571500000000001E-4</v>
      </c>
      <c r="G149">
        <v>-107.66873</v>
      </c>
      <c r="H149">
        <v>8.2799999999999992E-3</v>
      </c>
      <c r="I149">
        <v>-108.78582</v>
      </c>
      <c r="J149" s="2">
        <v>-6.8858799999999996E-4</v>
      </c>
      <c r="K149">
        <v>-107.13145</v>
      </c>
      <c r="L149">
        <v>-4.9399999999999999E-3</v>
      </c>
    </row>
    <row r="150" spans="1:12" x14ac:dyDescent="0.3">
      <c r="A150">
        <v>-158.18110999999999</v>
      </c>
      <c r="B150">
        <v>-1.2099999999999999E-3</v>
      </c>
      <c r="C150">
        <v>-108.72179</v>
      </c>
      <c r="D150">
        <v>-7.9500000000000005E-3</v>
      </c>
      <c r="E150">
        <v>-107.01119</v>
      </c>
      <c r="F150">
        <v>-2.2000000000000001E-3</v>
      </c>
      <c r="G150">
        <v>-107.45191</v>
      </c>
      <c r="H150">
        <v>-1.66E-3</v>
      </c>
      <c r="I150">
        <v>-108.62178</v>
      </c>
      <c r="J150">
        <v>-3.1900000000000001E-3</v>
      </c>
      <c r="K150">
        <v>-107.01665</v>
      </c>
      <c r="L150" s="2">
        <v>-5.0036700000000004E-4</v>
      </c>
    </row>
    <row r="151" spans="1:12" x14ac:dyDescent="0.3">
      <c r="A151">
        <v>-158.08269000000001</v>
      </c>
      <c r="B151">
        <v>5.5399999999999998E-3</v>
      </c>
      <c r="C151">
        <v>-108.61377</v>
      </c>
      <c r="D151">
        <v>-2.5600000000000002E-3</v>
      </c>
      <c r="E151">
        <v>-106.84041000000001</v>
      </c>
      <c r="F151">
        <v>-5.64E-3</v>
      </c>
      <c r="G151">
        <v>-107.30283</v>
      </c>
      <c r="H151">
        <v>-2.0500000000000002E-3</v>
      </c>
      <c r="I151">
        <v>-108.48976</v>
      </c>
      <c r="J151">
        <v>-1.1800000000000001E-3</v>
      </c>
      <c r="K151">
        <v>-106.87915</v>
      </c>
      <c r="L151" s="2">
        <v>7.4080599999999999E-4</v>
      </c>
    </row>
    <row r="152" spans="1:12" x14ac:dyDescent="0.3">
      <c r="A152">
        <v>-157.84825000000001</v>
      </c>
      <c r="B152">
        <v>-6.8900000000000003E-3</v>
      </c>
      <c r="C152">
        <v>-108.48124</v>
      </c>
      <c r="D152" s="2">
        <v>-6.1470899999999996E-4</v>
      </c>
      <c r="E152">
        <v>-106.73406</v>
      </c>
      <c r="F152" s="2">
        <v>8.0344599999999996E-6</v>
      </c>
      <c r="G152">
        <v>-107.15158</v>
      </c>
      <c r="H152">
        <v>-2.7499999999999998E-3</v>
      </c>
      <c r="I152">
        <v>-108.34381999999999</v>
      </c>
      <c r="J152">
        <v>-1.1199999999999999E-3</v>
      </c>
      <c r="K152">
        <v>-106.65747</v>
      </c>
      <c r="L152">
        <v>-9.8899999999999995E-3</v>
      </c>
    </row>
    <row r="153" spans="1:12" x14ac:dyDescent="0.3">
      <c r="A153">
        <v>-157.76823999999999</v>
      </c>
      <c r="B153">
        <v>2.4599999999999999E-3</v>
      </c>
      <c r="C153">
        <v>-108.33623</v>
      </c>
      <c r="D153" s="2">
        <v>-4.18925E-4</v>
      </c>
      <c r="E153">
        <v>-106.59681</v>
      </c>
      <c r="F153">
        <v>1.2800000000000001E-3</v>
      </c>
      <c r="G153">
        <v>-106.99691</v>
      </c>
      <c r="H153">
        <v>-3.9300000000000003E-3</v>
      </c>
      <c r="I153">
        <v>-108.17886</v>
      </c>
      <c r="J153">
        <v>-3.7399999999999998E-3</v>
      </c>
      <c r="K153">
        <v>-106.62154</v>
      </c>
      <c r="L153">
        <v>5.6699999999999997E-3</v>
      </c>
    </row>
    <row r="154" spans="1:12" x14ac:dyDescent="0.3">
      <c r="A154">
        <v>-157.69415000000001</v>
      </c>
      <c r="B154">
        <v>1.264E-2</v>
      </c>
      <c r="C154">
        <v>-108.15949999999999</v>
      </c>
      <c r="D154">
        <v>-4.7099999999999998E-3</v>
      </c>
      <c r="E154">
        <v>-106.44441</v>
      </c>
      <c r="F154" s="2">
        <v>4.5281899999999998E-4</v>
      </c>
      <c r="G154">
        <v>-106.8903</v>
      </c>
      <c r="H154">
        <v>1.66E-3</v>
      </c>
      <c r="I154">
        <v>-108.02375000000001</v>
      </c>
      <c r="J154">
        <v>-4.9800000000000001E-3</v>
      </c>
      <c r="K154">
        <v>-106.33574</v>
      </c>
      <c r="L154">
        <v>-1.4E-2</v>
      </c>
    </row>
    <row r="155" spans="1:12" x14ac:dyDescent="0.3">
      <c r="A155">
        <v>-157.42750000000001</v>
      </c>
      <c r="B155">
        <v>-4.3299999999999996E-3</v>
      </c>
      <c r="C155">
        <v>-108.00076</v>
      </c>
      <c r="D155">
        <v>-6.4599999999999996E-3</v>
      </c>
      <c r="E155">
        <v>-106.27903000000001</v>
      </c>
      <c r="F155">
        <v>-2.2200000000000002E-3</v>
      </c>
      <c r="G155">
        <v>-106.68071999999999</v>
      </c>
      <c r="H155">
        <v>-7.26E-3</v>
      </c>
      <c r="I155">
        <v>-107.89755</v>
      </c>
      <c r="J155">
        <v>-2.15E-3</v>
      </c>
      <c r="K155">
        <v>-106.32881</v>
      </c>
      <c r="L155">
        <v>5.6600000000000001E-3</v>
      </c>
    </row>
    <row r="156" spans="1:12" x14ac:dyDescent="0.3">
      <c r="A156">
        <v>-157.32277999999999</v>
      </c>
      <c r="B156">
        <v>1.5499999999999999E-3</v>
      </c>
      <c r="C156">
        <v>-107.92541</v>
      </c>
      <c r="D156">
        <v>3.5400000000000002E-3</v>
      </c>
      <c r="E156">
        <v>-106.09938</v>
      </c>
      <c r="F156">
        <v>-6.9100000000000003E-3</v>
      </c>
      <c r="G156">
        <v>-106.60603</v>
      </c>
      <c r="H156">
        <v>2.8400000000000001E-3</v>
      </c>
      <c r="I156">
        <v>-107.79661</v>
      </c>
      <c r="J156">
        <v>4.2500000000000003E-3</v>
      </c>
      <c r="K156">
        <v>-106.11568</v>
      </c>
      <c r="L156">
        <v>-3.7799999999999999E-3</v>
      </c>
    </row>
    <row r="157" spans="1:12" x14ac:dyDescent="0.3">
      <c r="A157">
        <v>-157.19165000000001</v>
      </c>
      <c r="B157">
        <v>3.6900000000000001E-3</v>
      </c>
      <c r="C157">
        <v>-107.74966999999999</v>
      </c>
      <c r="D157" s="2">
        <v>-6.1121999999999999E-4</v>
      </c>
      <c r="E157">
        <v>-106.05932</v>
      </c>
      <c r="F157">
        <v>8.0700000000000008E-3</v>
      </c>
      <c r="G157">
        <v>-106.47927</v>
      </c>
      <c r="H157">
        <v>5.6100000000000004E-3</v>
      </c>
      <c r="I157">
        <v>-107.64969000000001</v>
      </c>
      <c r="J157">
        <v>4.1599999999999996E-3</v>
      </c>
      <c r="K157">
        <v>-105.99008000000001</v>
      </c>
      <c r="L157" s="2">
        <v>-8.4870200000000001E-4</v>
      </c>
    </row>
    <row r="158" spans="1:12" x14ac:dyDescent="0.3">
      <c r="A158">
        <v>-157.02887999999999</v>
      </c>
      <c r="B158">
        <v>1.3699999999999999E-3</v>
      </c>
      <c r="C158">
        <v>-107.59339</v>
      </c>
      <c r="D158">
        <v>-2.0200000000000001E-3</v>
      </c>
      <c r="E158">
        <v>-105.77105</v>
      </c>
      <c r="F158">
        <v>-1.192E-2</v>
      </c>
      <c r="G158">
        <v>-106.24006</v>
      </c>
      <c r="H158">
        <v>-7.4900000000000001E-3</v>
      </c>
      <c r="I158">
        <v>-107.46087</v>
      </c>
      <c r="J158">
        <v>-1.8400000000000001E-3</v>
      </c>
      <c r="K158">
        <v>-105.88468</v>
      </c>
      <c r="L158">
        <v>4.9199999999999999E-3</v>
      </c>
    </row>
    <row r="159" spans="1:12" x14ac:dyDescent="0.3">
      <c r="A159">
        <v>-156.92507000000001</v>
      </c>
      <c r="B159">
        <v>7.3600000000000002E-3</v>
      </c>
      <c r="C159">
        <v>-107.45433</v>
      </c>
      <c r="D159" s="2">
        <v>-9.9729700000000007E-4</v>
      </c>
      <c r="E159">
        <v>-105.65528999999999</v>
      </c>
      <c r="F159">
        <v>-7.6E-3</v>
      </c>
      <c r="G159">
        <v>-106.16052999999999</v>
      </c>
      <c r="H159">
        <v>1.92E-3</v>
      </c>
      <c r="I159">
        <v>-107.2603</v>
      </c>
      <c r="J159">
        <v>-9.4699999999999993E-3</v>
      </c>
      <c r="K159">
        <v>-105.75733</v>
      </c>
      <c r="L159">
        <v>7.5900000000000004E-3</v>
      </c>
    </row>
    <row r="160" spans="1:12" x14ac:dyDescent="0.3">
      <c r="A160">
        <v>-156.73168000000001</v>
      </c>
      <c r="B160" s="2">
        <v>7.1688000000000003E-4</v>
      </c>
      <c r="C160">
        <v>-107.28663</v>
      </c>
      <c r="D160">
        <v>-4.0000000000000001E-3</v>
      </c>
      <c r="E160">
        <v>-105.56452</v>
      </c>
      <c r="F160" s="2">
        <v>2.28853E-4</v>
      </c>
      <c r="G160">
        <v>-105.98609999999999</v>
      </c>
      <c r="H160">
        <v>-2.0400000000000001E-3</v>
      </c>
      <c r="I160">
        <v>-107.17062</v>
      </c>
      <c r="J160">
        <v>-1.49E-3</v>
      </c>
      <c r="K160">
        <v>-105.58207</v>
      </c>
      <c r="L160">
        <v>3.5100000000000001E-3</v>
      </c>
    </row>
    <row r="161" spans="1:12" x14ac:dyDescent="0.3">
      <c r="A161">
        <v>-156.58321000000001</v>
      </c>
      <c r="B161" s="2">
        <v>4.0966800000000002E-4</v>
      </c>
      <c r="C161">
        <v>-107.17277</v>
      </c>
      <c r="D161" s="2">
        <v>5.7364799999999995E-4</v>
      </c>
      <c r="E161">
        <v>-105.44229</v>
      </c>
      <c r="F161">
        <v>3.64E-3</v>
      </c>
      <c r="G161">
        <v>-105.91848</v>
      </c>
      <c r="H161">
        <v>9.0500000000000008E-3</v>
      </c>
      <c r="I161">
        <v>-107.01312</v>
      </c>
      <c r="J161">
        <v>-3.0699999999999998E-3</v>
      </c>
      <c r="K161">
        <v>-105.43101</v>
      </c>
      <c r="L161">
        <v>2.8400000000000001E-3</v>
      </c>
    </row>
    <row r="162" spans="1:12" x14ac:dyDescent="0.3">
      <c r="A162">
        <v>-156.46353999999999</v>
      </c>
      <c r="B162">
        <v>4.1700000000000001E-3</v>
      </c>
      <c r="C162">
        <v>-106.98026</v>
      </c>
      <c r="D162">
        <v>-5.94E-3</v>
      </c>
      <c r="E162">
        <v>-105.28475</v>
      </c>
      <c r="F162">
        <v>2.0799999999999998E-3</v>
      </c>
      <c r="G162">
        <v>-105.72228</v>
      </c>
      <c r="H162">
        <v>2.0100000000000001E-3</v>
      </c>
      <c r="I162">
        <v>-106.87236</v>
      </c>
      <c r="J162">
        <v>-2.2899999999999999E-3</v>
      </c>
      <c r="K162">
        <v>-105.2809</v>
      </c>
      <c r="L162">
        <v>2.3E-3</v>
      </c>
    </row>
    <row r="163" spans="1:12" x14ac:dyDescent="0.3">
      <c r="A163">
        <v>-156.22569999999999</v>
      </c>
      <c r="B163">
        <v>-8.7299999999999999E-3</v>
      </c>
      <c r="C163">
        <v>-106.80540999999999</v>
      </c>
      <c r="D163">
        <v>-9.9699999999999997E-3</v>
      </c>
      <c r="E163">
        <v>-105.14924999999999</v>
      </c>
      <c r="F163">
        <v>3.5999999999999999E-3</v>
      </c>
      <c r="G163">
        <v>-105.60525</v>
      </c>
      <c r="H163">
        <v>6.1399999999999996E-3</v>
      </c>
      <c r="I163">
        <v>-106.80705</v>
      </c>
      <c r="J163">
        <v>9.1299999999999992E-3</v>
      </c>
      <c r="K163">
        <v>-105.11074000000001</v>
      </c>
      <c r="L163">
        <v>-1.07E-3</v>
      </c>
    </row>
    <row r="164" spans="1:12" x14ac:dyDescent="0.3">
      <c r="A164">
        <v>-156.20162999999999</v>
      </c>
      <c r="B164">
        <v>8.5100000000000002E-3</v>
      </c>
      <c r="C164">
        <v>-106.74214000000001</v>
      </c>
      <c r="D164">
        <v>1.74E-3</v>
      </c>
      <c r="E164">
        <v>-104.98327999999999</v>
      </c>
      <c r="F164" s="2">
        <v>8.4332199999999997E-4</v>
      </c>
      <c r="G164">
        <v>-105.39337999999999</v>
      </c>
      <c r="H164">
        <v>-3.0899999999999999E-3</v>
      </c>
      <c r="I164">
        <v>-106.48172</v>
      </c>
      <c r="J164">
        <v>-1.6109999999999999E-2</v>
      </c>
      <c r="K164">
        <v>-104.9871</v>
      </c>
      <c r="L164">
        <v>2.14E-3</v>
      </c>
    </row>
    <row r="165" spans="1:12" x14ac:dyDescent="0.3">
      <c r="A165">
        <v>-156.01534000000001</v>
      </c>
      <c r="B165">
        <v>2.8700000000000002E-3</v>
      </c>
      <c r="C165">
        <v>-106.58208999999999</v>
      </c>
      <c r="D165" s="2">
        <v>-1.9926899999999999E-4</v>
      </c>
      <c r="E165">
        <v>-104.80208</v>
      </c>
      <c r="F165">
        <v>-4.0600000000000002E-3</v>
      </c>
      <c r="G165">
        <v>-105.29152000000001</v>
      </c>
      <c r="H165">
        <v>3.1800000000000001E-3</v>
      </c>
      <c r="I165">
        <v>-106.46262</v>
      </c>
      <c r="J165">
        <v>1.82E-3</v>
      </c>
      <c r="K165">
        <v>-104.83450999999999</v>
      </c>
      <c r="L165">
        <v>1.2600000000000001E-3</v>
      </c>
    </row>
    <row r="166" spans="1:12" x14ac:dyDescent="0.3">
      <c r="A166">
        <v>-155.82523</v>
      </c>
      <c r="B166">
        <v>-3.31E-3</v>
      </c>
      <c r="C166">
        <v>-106.46263999999999</v>
      </c>
      <c r="D166">
        <v>3.5899999999999999E-3</v>
      </c>
      <c r="E166">
        <v>-104.62503</v>
      </c>
      <c r="F166">
        <v>-8.3700000000000007E-3</v>
      </c>
      <c r="G166">
        <v>-105.10111000000001</v>
      </c>
      <c r="H166">
        <v>-3.0400000000000002E-3</v>
      </c>
      <c r="I166">
        <v>-106.25093</v>
      </c>
      <c r="J166">
        <v>-7.3800000000000003E-3</v>
      </c>
      <c r="K166">
        <v>-104.67440000000001</v>
      </c>
      <c r="L166" s="2">
        <v>-6.9088400000000001E-4</v>
      </c>
    </row>
    <row r="167" spans="1:12" x14ac:dyDescent="0.3">
      <c r="A167">
        <v>-155.71894</v>
      </c>
      <c r="B167">
        <v>2.33E-3</v>
      </c>
      <c r="C167">
        <v>-106.28997</v>
      </c>
      <c r="D167" s="2">
        <v>-1.175E-4</v>
      </c>
      <c r="E167">
        <v>-104.59738</v>
      </c>
      <c r="F167">
        <v>8.3599999999999994E-3</v>
      </c>
      <c r="G167">
        <v>-105.06862</v>
      </c>
      <c r="H167">
        <v>1.2999999999999999E-2</v>
      </c>
      <c r="I167">
        <v>-106.11752</v>
      </c>
      <c r="J167">
        <v>-5.5700000000000003E-3</v>
      </c>
      <c r="K167">
        <v>-104.56903</v>
      </c>
      <c r="L167">
        <v>5.0800000000000003E-3</v>
      </c>
    </row>
    <row r="168" spans="1:12" x14ac:dyDescent="0.3">
      <c r="A168">
        <v>-155.61005</v>
      </c>
      <c r="B168">
        <v>7.6099999999999996E-3</v>
      </c>
      <c r="C168">
        <v>-106.15961</v>
      </c>
      <c r="D168">
        <v>2.1299999999999999E-3</v>
      </c>
      <c r="E168">
        <v>-104.37764</v>
      </c>
      <c r="F168">
        <v>-1.98E-3</v>
      </c>
      <c r="G168">
        <v>-104.85611</v>
      </c>
      <c r="H168">
        <v>3.6700000000000001E-3</v>
      </c>
      <c r="I168">
        <v>-106.00147</v>
      </c>
      <c r="J168">
        <v>-1.2999999999999999E-3</v>
      </c>
      <c r="K168">
        <v>-104.26644</v>
      </c>
      <c r="L168">
        <v>-1.6959999999999999E-2</v>
      </c>
    </row>
    <row r="169" spans="1:12" x14ac:dyDescent="0.3">
      <c r="A169">
        <v>-155.43671000000001</v>
      </c>
      <c r="B169">
        <v>3.79E-3</v>
      </c>
      <c r="C169">
        <v>-105.99451999999999</v>
      </c>
      <c r="D169" s="2">
        <v>-5.1920199999999997E-4</v>
      </c>
      <c r="E169">
        <v>-104.20171000000001</v>
      </c>
      <c r="F169">
        <v>-6.1500000000000001E-3</v>
      </c>
      <c r="G169">
        <v>-104.66825</v>
      </c>
      <c r="H169">
        <v>-2.1900000000000001E-3</v>
      </c>
      <c r="I169">
        <v>-105.78221000000001</v>
      </c>
      <c r="J169">
        <v>-1.159E-2</v>
      </c>
      <c r="K169">
        <v>-104.26712999999999</v>
      </c>
      <c r="L169">
        <v>3.7699999999999999E-3</v>
      </c>
    </row>
    <row r="170" spans="1:12" x14ac:dyDescent="0.3">
      <c r="A170">
        <v>-155.31685999999999</v>
      </c>
      <c r="B170">
        <v>7.5399999999999998E-3</v>
      </c>
      <c r="C170">
        <v>-105.82986</v>
      </c>
      <c r="D170">
        <v>-3.1099999999999999E-3</v>
      </c>
      <c r="E170">
        <v>-104.09950000000001</v>
      </c>
      <c r="F170" s="2">
        <v>7.0701699999999994E-5</v>
      </c>
      <c r="G170">
        <v>-104.50379</v>
      </c>
      <c r="H170">
        <v>-4.7400000000000003E-3</v>
      </c>
      <c r="I170">
        <v>-105.70318</v>
      </c>
      <c r="J170">
        <v>-2.0999999999999999E-3</v>
      </c>
      <c r="K170">
        <v>-104.11271000000001</v>
      </c>
      <c r="L170">
        <v>2.64E-3</v>
      </c>
    </row>
    <row r="171" spans="1:12" x14ac:dyDescent="0.3">
      <c r="A171">
        <v>-155.09908999999999</v>
      </c>
      <c r="B171">
        <v>-2.5400000000000002E-3</v>
      </c>
      <c r="C171">
        <v>-105.70694</v>
      </c>
      <c r="D171" s="2">
        <v>1.8824400000000001E-4</v>
      </c>
      <c r="E171">
        <v>-103.94838</v>
      </c>
      <c r="F171" s="2">
        <v>-5.8075599999999998E-4</v>
      </c>
      <c r="G171">
        <v>-104.3518</v>
      </c>
      <c r="H171">
        <v>-5.5300000000000002E-3</v>
      </c>
      <c r="I171">
        <v>-105.61481000000001</v>
      </c>
      <c r="J171">
        <v>6.0600000000000003E-3</v>
      </c>
      <c r="K171">
        <v>-103.92574</v>
      </c>
      <c r="L171">
        <v>-3.0999999999999999E-3</v>
      </c>
    </row>
    <row r="172" spans="1:12" x14ac:dyDescent="0.3">
      <c r="A172">
        <v>-154.98124000000001</v>
      </c>
      <c r="B172">
        <v>1.47E-3</v>
      </c>
      <c r="C172">
        <v>-105.52566</v>
      </c>
      <c r="D172">
        <v>-4.7400000000000003E-3</v>
      </c>
      <c r="E172">
        <v>-103.83222000000001</v>
      </c>
      <c r="F172">
        <v>3.6700000000000001E-3</v>
      </c>
      <c r="G172">
        <v>-104.25331</v>
      </c>
      <c r="H172">
        <v>1.2099999999999999E-3</v>
      </c>
      <c r="I172">
        <v>-105.41401999999999</v>
      </c>
      <c r="J172">
        <v>-1.6199999999999999E-3</v>
      </c>
      <c r="K172">
        <v>-103.8122</v>
      </c>
      <c r="L172">
        <v>1.5200000000000001E-3</v>
      </c>
    </row>
    <row r="173" spans="1:12" x14ac:dyDescent="0.3">
      <c r="A173">
        <v>-154.85778999999999</v>
      </c>
      <c r="B173">
        <v>4.6899999999999997E-3</v>
      </c>
      <c r="C173">
        <v>-105.39617</v>
      </c>
      <c r="D173">
        <v>-2.3700000000000001E-3</v>
      </c>
      <c r="E173">
        <v>-103.67261000000001</v>
      </c>
      <c r="F173">
        <v>1.81E-3</v>
      </c>
      <c r="G173">
        <v>-104.14081</v>
      </c>
      <c r="H173">
        <v>5.9800000000000001E-3</v>
      </c>
      <c r="I173">
        <v>-105.27491000000001</v>
      </c>
      <c r="J173" s="2">
        <v>-5.7649800000000005E-4</v>
      </c>
      <c r="K173">
        <v>-103.57116000000001</v>
      </c>
      <c r="L173">
        <v>-1.184E-2</v>
      </c>
    </row>
    <row r="174" spans="1:12" x14ac:dyDescent="0.3">
      <c r="A174">
        <v>-154.70587</v>
      </c>
      <c r="B174">
        <v>3.8999999999999998E-3</v>
      </c>
      <c r="C174">
        <v>-105.25107</v>
      </c>
      <c r="D174">
        <v>-2.1900000000000001E-3</v>
      </c>
      <c r="E174">
        <v>-103.54036000000001</v>
      </c>
      <c r="F174">
        <v>3.8E-3</v>
      </c>
      <c r="G174">
        <v>-103.9682</v>
      </c>
      <c r="H174">
        <v>2.2699999999999999E-3</v>
      </c>
      <c r="I174">
        <v>-105.15452000000001</v>
      </c>
      <c r="J174">
        <v>3.0799999999999998E-3</v>
      </c>
      <c r="K174">
        <v>-103.49749</v>
      </c>
      <c r="L174">
        <v>-1.6000000000000001E-3</v>
      </c>
    </row>
    <row r="175" spans="1:12" x14ac:dyDescent="0.3">
      <c r="A175">
        <v>-154.55602999999999</v>
      </c>
      <c r="B175">
        <v>3.3999999999999998E-3</v>
      </c>
      <c r="C175">
        <v>-105.04242000000001</v>
      </c>
      <c r="D175">
        <v>-1.098E-2</v>
      </c>
      <c r="E175">
        <v>-103.39373000000001</v>
      </c>
      <c r="F175">
        <v>3.7699999999999999E-3</v>
      </c>
      <c r="G175">
        <v>-103.75158999999999</v>
      </c>
      <c r="H175">
        <v>-7.6400000000000001E-3</v>
      </c>
      <c r="I175">
        <v>-104.94535</v>
      </c>
      <c r="J175">
        <v>-5.79E-3</v>
      </c>
      <c r="K175">
        <v>-103.30231000000001</v>
      </c>
      <c r="L175">
        <v>-8.4899999999999993E-3</v>
      </c>
    </row>
    <row r="176" spans="1:12" x14ac:dyDescent="0.3">
      <c r="A176">
        <v>-154.37683999999999</v>
      </c>
      <c r="B176">
        <v>-1.2199999999999999E-3</v>
      </c>
      <c r="C176">
        <v>-104.96331000000001</v>
      </c>
      <c r="D176">
        <v>-1.5100000000000001E-3</v>
      </c>
      <c r="E176">
        <v>-103.24948999999999</v>
      </c>
      <c r="F176">
        <v>4.0699999999999998E-3</v>
      </c>
      <c r="G176">
        <v>-103.65821</v>
      </c>
      <c r="H176" s="2">
        <v>-1.6744500000000001E-4</v>
      </c>
      <c r="I176">
        <v>-104.88607</v>
      </c>
      <c r="J176">
        <v>6.4799999999999996E-3</v>
      </c>
      <c r="K176">
        <v>-103.22645</v>
      </c>
      <c r="L176">
        <v>1.4499999999999999E-3</v>
      </c>
    </row>
    <row r="177" spans="1:12" x14ac:dyDescent="0.3">
      <c r="A177">
        <v>-154.21823000000001</v>
      </c>
      <c r="B177">
        <v>-2.96E-3</v>
      </c>
      <c r="C177">
        <v>-104.88194</v>
      </c>
      <c r="D177">
        <v>7.6499999999999997E-3</v>
      </c>
      <c r="E177">
        <v>-103.04545</v>
      </c>
      <c r="F177">
        <v>-4.0499999999999998E-3</v>
      </c>
      <c r="G177">
        <v>-103.45616</v>
      </c>
      <c r="H177">
        <v>-8.0300000000000007E-3</v>
      </c>
      <c r="I177">
        <v>-104.66477999999999</v>
      </c>
      <c r="J177">
        <v>-4.0899999999999999E-3</v>
      </c>
      <c r="K177">
        <v>-103.08698</v>
      </c>
      <c r="L177">
        <v>2.4199999999999998E-3</v>
      </c>
    </row>
    <row r="178" spans="1:12" x14ac:dyDescent="0.3">
      <c r="A178">
        <v>-154.14836</v>
      </c>
      <c r="B178">
        <v>7.8200000000000006E-3</v>
      </c>
      <c r="C178">
        <v>-104.68371</v>
      </c>
      <c r="D178" s="2">
        <v>3.2530500000000002E-4</v>
      </c>
      <c r="E178">
        <v>-102.87394999999999</v>
      </c>
      <c r="F178">
        <v>-7.6099999999999996E-3</v>
      </c>
      <c r="G178">
        <v>-103.37649999999999</v>
      </c>
      <c r="H178">
        <v>1.3699999999999999E-3</v>
      </c>
      <c r="I178">
        <v>-104.51666</v>
      </c>
      <c r="J178">
        <v>-4.3499999999999997E-3</v>
      </c>
      <c r="K178">
        <v>-102.90461999999999</v>
      </c>
      <c r="L178">
        <v>-2.66E-3</v>
      </c>
    </row>
    <row r="179" spans="1:12" x14ac:dyDescent="0.3">
      <c r="A179">
        <v>-153.95740000000001</v>
      </c>
      <c r="B179">
        <v>1.5200000000000001E-3</v>
      </c>
      <c r="C179">
        <v>-104.54648</v>
      </c>
      <c r="D179">
        <v>1.6000000000000001E-3</v>
      </c>
      <c r="E179">
        <v>-102.75875000000001</v>
      </c>
      <c r="F179">
        <v>-3.1900000000000001E-3</v>
      </c>
      <c r="G179">
        <v>-103.23741</v>
      </c>
      <c r="H179">
        <v>2.3800000000000002E-3</v>
      </c>
      <c r="I179">
        <v>-104.4605</v>
      </c>
      <c r="J179">
        <v>8.3800000000000003E-3</v>
      </c>
      <c r="K179">
        <v>-102.77737999999999</v>
      </c>
      <c r="L179" s="2">
        <v>2.51185E-5</v>
      </c>
    </row>
    <row r="180" spans="1:12" x14ac:dyDescent="0.3">
      <c r="A180">
        <v>-153.80106000000001</v>
      </c>
      <c r="B180" s="2">
        <v>1.07728E-4</v>
      </c>
      <c r="C180">
        <v>-104.40353</v>
      </c>
      <c r="D180">
        <v>2.0899999999999998E-3</v>
      </c>
      <c r="E180">
        <v>-102.62709</v>
      </c>
      <c r="F180">
        <v>-1.1299999999999999E-3</v>
      </c>
      <c r="G180">
        <v>-103.05009</v>
      </c>
      <c r="H180">
        <v>-3.3899999999999998E-3</v>
      </c>
      <c r="I180">
        <v>-104.32095</v>
      </c>
      <c r="J180">
        <v>9.3299999999999998E-3</v>
      </c>
      <c r="K180">
        <v>-102.70004</v>
      </c>
      <c r="L180">
        <v>9.7599999999999996E-3</v>
      </c>
    </row>
    <row r="181" spans="1:12" x14ac:dyDescent="0.3">
      <c r="A181">
        <v>-153.60534999999999</v>
      </c>
      <c r="B181">
        <v>-6.8599999999999998E-3</v>
      </c>
      <c r="C181">
        <v>-104.27898</v>
      </c>
      <c r="D181">
        <v>5.1599999999999997E-3</v>
      </c>
      <c r="E181">
        <v>-102.47199999999999</v>
      </c>
      <c r="F181">
        <v>-2.3500000000000001E-3</v>
      </c>
      <c r="G181">
        <v>-102.9265</v>
      </c>
      <c r="H181" s="2">
        <v>-1.8290799999999999E-4</v>
      </c>
      <c r="I181">
        <v>-104.10824</v>
      </c>
      <c r="J181" s="2">
        <v>-2.3190300000000001E-5</v>
      </c>
      <c r="K181">
        <v>-102.46968</v>
      </c>
      <c r="L181">
        <v>-2.0899999999999998E-3</v>
      </c>
    </row>
    <row r="182" spans="1:12" x14ac:dyDescent="0.3">
      <c r="A182">
        <v>-153.59678</v>
      </c>
      <c r="B182">
        <v>1.256E-2</v>
      </c>
      <c r="C182">
        <v>-104.11344</v>
      </c>
      <c r="D182">
        <v>2.4499999999999999E-3</v>
      </c>
      <c r="E182">
        <v>-102.34102</v>
      </c>
      <c r="F182" s="2">
        <v>-1.8077999999999999E-4</v>
      </c>
      <c r="G182">
        <v>-102.87532</v>
      </c>
      <c r="H182">
        <v>1.324E-2</v>
      </c>
      <c r="I182">
        <v>-103.97856</v>
      </c>
      <c r="J182">
        <v>2.32E-3</v>
      </c>
      <c r="K182">
        <v>-102.3411</v>
      </c>
      <c r="L182" s="2">
        <v>4.0847600000000001E-4</v>
      </c>
    </row>
    <row r="183" spans="1:12" x14ac:dyDescent="0.3">
      <c r="A183">
        <v>-153.43857</v>
      </c>
      <c r="B183">
        <v>1.089E-2</v>
      </c>
      <c r="C183">
        <v>-103.92711</v>
      </c>
      <c r="D183">
        <v>-3.1900000000000001E-3</v>
      </c>
      <c r="E183">
        <v>-102.1621</v>
      </c>
      <c r="F183">
        <v>-4.7800000000000004E-3</v>
      </c>
      <c r="G183">
        <v>-102.65389</v>
      </c>
      <c r="H183">
        <v>2.65E-3</v>
      </c>
      <c r="I183">
        <v>-103.78305</v>
      </c>
      <c r="J183">
        <v>-4.62E-3</v>
      </c>
      <c r="K183">
        <v>-102.17926</v>
      </c>
      <c r="L183">
        <v>-1.7700000000000001E-3</v>
      </c>
    </row>
    <row r="184" spans="1:12" x14ac:dyDescent="0.3">
      <c r="A184">
        <v>-153.22574</v>
      </c>
      <c r="B184">
        <v>1.5100000000000001E-3</v>
      </c>
      <c r="C184">
        <v>-103.81246</v>
      </c>
      <c r="D184">
        <v>1.2800000000000001E-3</v>
      </c>
      <c r="E184">
        <v>-102.01214</v>
      </c>
      <c r="F184">
        <v>-5.2700000000000004E-3</v>
      </c>
      <c r="G184">
        <v>-102.52196000000001</v>
      </c>
      <c r="H184">
        <v>4.6800000000000001E-3</v>
      </c>
      <c r="I184">
        <v>-103.68982</v>
      </c>
      <c r="J184">
        <v>2.8800000000000002E-3</v>
      </c>
      <c r="K184">
        <v>-102.04513</v>
      </c>
      <c r="L184" s="2">
        <v>-5.28268E-5</v>
      </c>
    </row>
    <row r="185" spans="1:12" x14ac:dyDescent="0.3">
      <c r="A185">
        <v>-153.0444</v>
      </c>
      <c r="B185">
        <v>-3.4299999999999999E-3</v>
      </c>
      <c r="C185">
        <v>-103.63753</v>
      </c>
      <c r="D185">
        <v>-2.7399999999999998E-3</v>
      </c>
      <c r="E185">
        <v>-101.95207000000001</v>
      </c>
      <c r="F185">
        <v>6.8900000000000003E-3</v>
      </c>
      <c r="G185">
        <v>-102.31829</v>
      </c>
      <c r="H185">
        <v>-3.4099999999999998E-3</v>
      </c>
      <c r="I185">
        <v>-103.55486999999999</v>
      </c>
      <c r="J185">
        <v>4.4799999999999996E-3</v>
      </c>
      <c r="K185">
        <v>-101.84867</v>
      </c>
      <c r="L185">
        <v>-7.1199999999999996E-3</v>
      </c>
    </row>
    <row r="186" spans="1:12" x14ac:dyDescent="0.3">
      <c r="A186">
        <v>-152.92929000000001</v>
      </c>
      <c r="B186" s="2">
        <v>9.7216100000000003E-4</v>
      </c>
      <c r="C186">
        <v>-103.48477</v>
      </c>
      <c r="D186">
        <v>-3.6600000000000001E-3</v>
      </c>
      <c r="E186">
        <v>-101.78174</v>
      </c>
      <c r="F186">
        <v>3.5200000000000001E-3</v>
      </c>
      <c r="G186">
        <v>-102.23137</v>
      </c>
      <c r="H186">
        <v>4.96E-3</v>
      </c>
      <c r="I186">
        <v>-103.33011</v>
      </c>
      <c r="J186">
        <v>-6.5700000000000003E-3</v>
      </c>
      <c r="K186">
        <v>-101.71866</v>
      </c>
      <c r="L186">
        <v>-4.8300000000000001E-3</v>
      </c>
    </row>
    <row r="187" spans="1:12" x14ac:dyDescent="0.3">
      <c r="A187">
        <v>-152.77316999999999</v>
      </c>
      <c r="B187" s="2">
        <v>-4.1348399999999999E-4</v>
      </c>
      <c r="C187">
        <v>-103.38136</v>
      </c>
      <c r="D187">
        <v>2.3900000000000002E-3</v>
      </c>
      <c r="E187">
        <v>-101.60395</v>
      </c>
      <c r="F187" s="2">
        <v>-9.09325E-4</v>
      </c>
      <c r="G187">
        <v>-101.98069</v>
      </c>
      <c r="H187">
        <v>-9.7400000000000004E-3</v>
      </c>
      <c r="I187">
        <v>-103.18361</v>
      </c>
      <c r="J187">
        <v>-6.6E-3</v>
      </c>
      <c r="K187">
        <v>-101.64993</v>
      </c>
      <c r="L187">
        <v>6.11E-3</v>
      </c>
    </row>
    <row r="188" spans="1:12" x14ac:dyDescent="0.3">
      <c r="A188">
        <v>-152.61868999999999</v>
      </c>
      <c r="B188">
        <v>-1.57E-3</v>
      </c>
      <c r="C188">
        <v>-103.2003</v>
      </c>
      <c r="D188">
        <v>-2.5100000000000001E-3</v>
      </c>
      <c r="E188">
        <v>-101.41312000000001</v>
      </c>
      <c r="F188">
        <v>-7.1700000000000002E-3</v>
      </c>
      <c r="G188">
        <v>-101.82765999999999</v>
      </c>
      <c r="H188">
        <v>-1.068E-2</v>
      </c>
      <c r="I188">
        <v>-103.07384999999999</v>
      </c>
      <c r="J188">
        <v>-1.4499999999999999E-3</v>
      </c>
      <c r="K188">
        <v>-101.39782</v>
      </c>
      <c r="L188">
        <v>-8.8000000000000005E-3</v>
      </c>
    </row>
    <row r="189" spans="1:12" x14ac:dyDescent="0.3">
      <c r="A189">
        <v>-152.46386999999999</v>
      </c>
      <c r="B189">
        <v>-2.7699999999999999E-3</v>
      </c>
      <c r="C189">
        <v>-103.04933</v>
      </c>
      <c r="D189">
        <v>-3.1700000000000001E-3</v>
      </c>
      <c r="E189">
        <v>-101.25923</v>
      </c>
      <c r="F189">
        <v>-8.2299999999999995E-3</v>
      </c>
      <c r="G189">
        <v>-101.7401</v>
      </c>
      <c r="H189">
        <v>-2.3999999999999998E-3</v>
      </c>
      <c r="I189">
        <v>-102.92456</v>
      </c>
      <c r="J189">
        <v>-1.8699999999999999E-3</v>
      </c>
      <c r="K189">
        <v>-101.28042000000001</v>
      </c>
      <c r="L189">
        <v>-4.7099999999999998E-3</v>
      </c>
    </row>
    <row r="190" spans="1:12" x14ac:dyDescent="0.3">
      <c r="A190">
        <v>-152.32839000000001</v>
      </c>
      <c r="B190">
        <v>-1.23E-3</v>
      </c>
      <c r="C190">
        <v>-102.86866999999999</v>
      </c>
      <c r="D190">
        <v>-8.0099999999999998E-3</v>
      </c>
      <c r="E190">
        <v>-101.17189</v>
      </c>
      <c r="F190" s="2">
        <v>8.3107000000000002E-5</v>
      </c>
      <c r="G190">
        <v>-101.62844</v>
      </c>
      <c r="H190">
        <v>2.49E-3</v>
      </c>
      <c r="I190">
        <v>-102.83405</v>
      </c>
      <c r="J190">
        <v>6.0099999999999997E-3</v>
      </c>
      <c r="K190">
        <v>-101.16676</v>
      </c>
      <c r="L190" s="2">
        <v>-1.0466799999999999E-4</v>
      </c>
    </row>
    <row r="191" spans="1:12" x14ac:dyDescent="0.3">
      <c r="A191">
        <v>-152.22228999999999</v>
      </c>
      <c r="B191">
        <v>4.4400000000000004E-3</v>
      </c>
      <c r="C191">
        <v>-102.76824999999999</v>
      </c>
      <c r="D191">
        <v>-1.5399999999999999E-3</v>
      </c>
      <c r="E191">
        <v>-100.98192</v>
      </c>
      <c r="F191">
        <v>-6.0600000000000003E-3</v>
      </c>
      <c r="G191">
        <v>-101.50848999999999</v>
      </c>
      <c r="H191">
        <v>6.1999999999999998E-3</v>
      </c>
      <c r="I191">
        <v>-102.56507999999999</v>
      </c>
      <c r="J191">
        <v>-1.1270000000000001E-2</v>
      </c>
      <c r="K191">
        <v>-101.06135</v>
      </c>
      <c r="L191">
        <v>5.6600000000000001E-3</v>
      </c>
    </row>
    <row r="192" spans="1:12" x14ac:dyDescent="0.3">
      <c r="A192">
        <v>-152.06244000000001</v>
      </c>
      <c r="B192">
        <v>2.5300000000000001E-3</v>
      </c>
      <c r="C192">
        <v>-102.62098</v>
      </c>
      <c r="D192">
        <v>-1.6800000000000001E-3</v>
      </c>
      <c r="E192">
        <v>-100.87017</v>
      </c>
      <c r="F192">
        <v>-1.17E-3</v>
      </c>
      <c r="G192">
        <v>-101.26663000000001</v>
      </c>
      <c r="H192">
        <v>-7.26E-3</v>
      </c>
      <c r="I192">
        <v>-102.52246</v>
      </c>
      <c r="J192">
        <v>3.3500000000000001E-3</v>
      </c>
      <c r="K192">
        <v>-100.88074</v>
      </c>
      <c r="L192" s="2">
        <v>8.2306800000000004E-4</v>
      </c>
    </row>
    <row r="193" spans="1:12" x14ac:dyDescent="0.3">
      <c r="A193">
        <v>-151.90450999999999</v>
      </c>
      <c r="B193" s="2">
        <v>8.9028200000000005E-4</v>
      </c>
      <c r="C193">
        <v>-102.49709</v>
      </c>
      <c r="D193">
        <v>1.49E-3</v>
      </c>
      <c r="E193">
        <v>-100.75121</v>
      </c>
      <c r="F193">
        <v>2.6900000000000001E-3</v>
      </c>
      <c r="G193">
        <v>-101.15617</v>
      </c>
      <c r="H193">
        <v>-2.1900000000000001E-3</v>
      </c>
      <c r="I193">
        <v>-102.4178</v>
      </c>
      <c r="J193">
        <v>9.2200000000000008E-3</v>
      </c>
      <c r="K193">
        <v>-100.72830999999999</v>
      </c>
      <c r="L193" s="2">
        <v>-4.0285299999999999E-5</v>
      </c>
    </row>
    <row r="194" spans="1:12" x14ac:dyDescent="0.3">
      <c r="A194">
        <v>-151.71915999999999</v>
      </c>
      <c r="B194">
        <v>-4.62E-3</v>
      </c>
      <c r="C194">
        <v>-102.35726</v>
      </c>
      <c r="D194">
        <v>2.4099999999999998E-3</v>
      </c>
      <c r="E194">
        <v>-100.64418000000001</v>
      </c>
      <c r="F194">
        <v>8.2299999999999995E-3</v>
      </c>
      <c r="G194">
        <v>-101.04249</v>
      </c>
      <c r="H194">
        <v>2.4099999999999998E-3</v>
      </c>
      <c r="I194">
        <v>-102.20504</v>
      </c>
      <c r="J194" s="2">
        <v>-1.4970700000000001E-4</v>
      </c>
      <c r="K194">
        <v>-100.57649000000001</v>
      </c>
      <c r="L194" s="2">
        <v>-7.917E-4</v>
      </c>
    </row>
    <row r="195" spans="1:12" x14ac:dyDescent="0.3">
      <c r="A195">
        <v>-151.60838000000001</v>
      </c>
      <c r="B195" s="2">
        <v>3.9235499999999999E-4</v>
      </c>
      <c r="C195">
        <v>-102.14238</v>
      </c>
      <c r="D195">
        <v>-7.26E-3</v>
      </c>
      <c r="E195">
        <v>-100.4675</v>
      </c>
      <c r="F195">
        <v>3.96E-3</v>
      </c>
      <c r="G195">
        <v>-100.88907</v>
      </c>
      <c r="H195">
        <v>1.41E-3</v>
      </c>
      <c r="I195">
        <v>-102.05321000000001</v>
      </c>
      <c r="J195" s="2">
        <v>-9.2978099999999997E-4</v>
      </c>
      <c r="K195">
        <v>-100.44417</v>
      </c>
      <c r="L195">
        <v>1.1800000000000001E-3</v>
      </c>
    </row>
    <row r="196" spans="1:12" x14ac:dyDescent="0.3">
      <c r="A196">
        <v>-151.43174999999999</v>
      </c>
      <c r="B196">
        <v>-3.8700000000000002E-3</v>
      </c>
      <c r="C196">
        <v>-102.02075000000001</v>
      </c>
      <c r="D196">
        <v>-3.79E-3</v>
      </c>
      <c r="E196">
        <v>-100.3008</v>
      </c>
      <c r="F196">
        <v>1.1000000000000001E-3</v>
      </c>
      <c r="G196">
        <v>-100.68995</v>
      </c>
      <c r="H196">
        <v>-6.0299999999999998E-3</v>
      </c>
      <c r="I196">
        <v>-101.92913</v>
      </c>
      <c r="J196">
        <v>2.2300000000000002E-3</v>
      </c>
      <c r="K196">
        <v>-100.27249</v>
      </c>
      <c r="L196">
        <v>-2.3999999999999998E-3</v>
      </c>
    </row>
    <row r="197" spans="1:12" x14ac:dyDescent="0.3">
      <c r="A197">
        <v>-151.32557</v>
      </c>
      <c r="B197">
        <v>1.7899999999999999E-3</v>
      </c>
      <c r="C197">
        <v>-101.90564000000001</v>
      </c>
      <c r="D197" s="2">
        <v>6.1218000000000004E-4</v>
      </c>
      <c r="E197">
        <v>-100.10767</v>
      </c>
      <c r="F197">
        <v>-5.4900000000000001E-3</v>
      </c>
      <c r="G197">
        <v>-100.60795</v>
      </c>
      <c r="H197">
        <v>3.0400000000000002E-3</v>
      </c>
      <c r="I197">
        <v>-101.74012</v>
      </c>
      <c r="J197">
        <v>-3.79E-3</v>
      </c>
      <c r="K197">
        <v>-100.10715</v>
      </c>
      <c r="L197">
        <v>-5.0800000000000003E-3</v>
      </c>
    </row>
    <row r="198" spans="1:12" x14ac:dyDescent="0.3">
      <c r="A198">
        <v>-151.18483000000001</v>
      </c>
      <c r="B198">
        <v>2.5699999999999998E-3</v>
      </c>
      <c r="C198">
        <v>-101.70295</v>
      </c>
      <c r="D198">
        <v>-7.3400000000000002E-3</v>
      </c>
      <c r="E198">
        <v>-99.96857</v>
      </c>
      <c r="F198">
        <v>-4.4600000000000004E-3</v>
      </c>
      <c r="G198">
        <v>-100.41418</v>
      </c>
      <c r="H198">
        <v>-3.6600000000000001E-3</v>
      </c>
      <c r="I198">
        <v>-101.60975999999999</v>
      </c>
      <c r="J198">
        <v>-1.5399999999999999E-3</v>
      </c>
      <c r="K198">
        <v>-99.993250000000003</v>
      </c>
      <c r="L198" s="2">
        <v>-5.1463699999999997E-4</v>
      </c>
    </row>
    <row r="199" spans="1:12" x14ac:dyDescent="0.3">
      <c r="A199">
        <v>-151.02007</v>
      </c>
      <c r="B199" s="2">
        <v>-3.2661599999999999E-5</v>
      </c>
      <c r="C199">
        <v>-101.62272</v>
      </c>
      <c r="D199">
        <v>1.99E-3</v>
      </c>
      <c r="E199">
        <v>-99.801289999999995</v>
      </c>
      <c r="F199">
        <v>-7.4200000000000004E-3</v>
      </c>
      <c r="G199">
        <v>-100.27059</v>
      </c>
      <c r="H199">
        <v>-3.2599999999999999E-3</v>
      </c>
      <c r="I199">
        <v>-101.48038</v>
      </c>
      <c r="J199" s="2">
        <v>8.4361600000000005E-4</v>
      </c>
      <c r="K199">
        <v>-99.870379999999997</v>
      </c>
      <c r="L199">
        <v>2.8E-3</v>
      </c>
    </row>
    <row r="200" spans="1:12" x14ac:dyDescent="0.3">
      <c r="A200">
        <v>-150.84836000000001</v>
      </c>
      <c r="B200">
        <v>-3.6099999999999999E-3</v>
      </c>
      <c r="C200">
        <v>-101.50911000000001</v>
      </c>
      <c r="D200">
        <v>6.6E-3</v>
      </c>
      <c r="E200">
        <v>-99.756209999999996</v>
      </c>
      <c r="F200">
        <v>6.8700000000000002E-3</v>
      </c>
      <c r="G200">
        <v>-100.15967999999999</v>
      </c>
      <c r="H200">
        <v>1.75E-3</v>
      </c>
      <c r="I200">
        <v>-101.25633000000001</v>
      </c>
      <c r="J200">
        <v>-1.0109999999999999E-2</v>
      </c>
      <c r="K200">
        <v>-99.687889999999996</v>
      </c>
      <c r="L200">
        <v>-2.2899999999999999E-3</v>
      </c>
    </row>
    <row r="201" spans="1:12" x14ac:dyDescent="0.3">
      <c r="A201">
        <v>-150.74823000000001</v>
      </c>
      <c r="B201">
        <v>2.8999999999999998E-3</v>
      </c>
      <c r="C201">
        <v>-101.30906</v>
      </c>
      <c r="D201" s="2">
        <v>-9.7785600000000004E-4</v>
      </c>
      <c r="E201">
        <v>-99.573310000000006</v>
      </c>
      <c r="F201">
        <v>1.72E-3</v>
      </c>
      <c r="G201">
        <v>-100.0185</v>
      </c>
      <c r="H201">
        <v>2.47E-3</v>
      </c>
      <c r="I201">
        <v>-101.19776</v>
      </c>
      <c r="J201">
        <v>2.2799999999999999E-3</v>
      </c>
      <c r="K201">
        <v>-99.523849999999996</v>
      </c>
      <c r="L201">
        <v>-4.79E-3</v>
      </c>
    </row>
    <row r="202" spans="1:12" x14ac:dyDescent="0.3">
      <c r="A202">
        <v>-150.56335999999999</v>
      </c>
      <c r="B202">
        <v>-2.5400000000000002E-3</v>
      </c>
      <c r="C202">
        <v>-101.18247</v>
      </c>
      <c r="D202">
        <v>1.8E-3</v>
      </c>
      <c r="E202">
        <v>-99.483320000000006</v>
      </c>
      <c r="F202">
        <v>9.6799999999999994E-3</v>
      </c>
      <c r="G202">
        <v>-99.884659999999997</v>
      </c>
      <c r="H202">
        <v>4.2199999999999998E-3</v>
      </c>
      <c r="I202">
        <v>-101.00026</v>
      </c>
      <c r="J202">
        <v>-4.9399999999999999E-3</v>
      </c>
      <c r="K202">
        <v>-99.385040000000004</v>
      </c>
      <c r="L202">
        <v>-3.7299999999999998E-3</v>
      </c>
    </row>
    <row r="203" spans="1:12" x14ac:dyDescent="0.3">
      <c r="A203">
        <v>-150.46718999999999</v>
      </c>
      <c r="B203">
        <v>4.5399999999999998E-3</v>
      </c>
      <c r="C203">
        <v>-101.06528</v>
      </c>
      <c r="D203">
        <v>5.8999999999999999E-3</v>
      </c>
      <c r="E203">
        <v>-99.345269999999999</v>
      </c>
      <c r="F203">
        <v>1.0840000000000001E-2</v>
      </c>
      <c r="G203">
        <v>-99.714529999999996</v>
      </c>
      <c r="H203" s="2">
        <v>8.6371799999999997E-4</v>
      </c>
      <c r="I203">
        <v>-100.83741999999999</v>
      </c>
      <c r="J203">
        <v>-7.26E-3</v>
      </c>
      <c r="K203">
        <v>-99.25703</v>
      </c>
      <c r="L203">
        <v>-1.14E-3</v>
      </c>
    </row>
    <row r="204" spans="1:12" x14ac:dyDescent="0.3">
      <c r="A204">
        <v>-150.29221000000001</v>
      </c>
      <c r="B204" s="2">
        <v>4.9533200000000002E-4</v>
      </c>
      <c r="C204">
        <v>-100.95883000000001</v>
      </c>
      <c r="D204">
        <v>1.1520000000000001E-2</v>
      </c>
      <c r="E204">
        <v>-99.141260000000003</v>
      </c>
      <c r="F204">
        <v>2.7200000000000002E-3</v>
      </c>
      <c r="G204">
        <v>-99.617410000000007</v>
      </c>
      <c r="H204">
        <v>7.8300000000000002E-3</v>
      </c>
      <c r="I204">
        <v>-100.76889</v>
      </c>
      <c r="J204">
        <v>3.7100000000000002E-3</v>
      </c>
      <c r="K204">
        <v>-99.108080000000001</v>
      </c>
      <c r="L204">
        <v>-1.5100000000000001E-3</v>
      </c>
    </row>
    <row r="205" spans="1:12" x14ac:dyDescent="0.3">
      <c r="A205">
        <v>-150.18758</v>
      </c>
      <c r="B205">
        <v>6.3699999999999998E-3</v>
      </c>
      <c r="C205">
        <v>-100.70005</v>
      </c>
      <c r="D205">
        <v>-4.3400000000000001E-3</v>
      </c>
      <c r="E205">
        <v>-99.075829999999996</v>
      </c>
      <c r="F205">
        <v>1.4120000000000001E-2</v>
      </c>
      <c r="G205">
        <v>-99.364429999999999</v>
      </c>
      <c r="H205">
        <v>-7.2100000000000003E-3</v>
      </c>
      <c r="I205">
        <v>-100.59009</v>
      </c>
      <c r="J205" s="2">
        <v>-8.7609999999999999E-4</v>
      </c>
      <c r="K205">
        <v>-99.024240000000006</v>
      </c>
      <c r="L205">
        <v>7.2899999999999996E-3</v>
      </c>
    </row>
    <row r="206" spans="1:12" x14ac:dyDescent="0.3">
      <c r="A206">
        <v>-150.0275</v>
      </c>
      <c r="B206">
        <v>4.4299999999999999E-3</v>
      </c>
      <c r="C206">
        <v>-100.60075999999999</v>
      </c>
      <c r="D206">
        <v>2.31E-3</v>
      </c>
      <c r="E206">
        <v>-98.852819999999994</v>
      </c>
      <c r="F206">
        <v>3.3300000000000001E-3</v>
      </c>
      <c r="G206">
        <v>-99.216920000000002</v>
      </c>
      <c r="H206">
        <v>-7.3899999999999999E-3</v>
      </c>
      <c r="I206">
        <v>-100.47901</v>
      </c>
      <c r="J206">
        <v>4.0899999999999999E-3</v>
      </c>
      <c r="K206">
        <v>-98.83887</v>
      </c>
      <c r="L206">
        <v>1.8E-3</v>
      </c>
    </row>
    <row r="207" spans="1:12" x14ac:dyDescent="0.3">
      <c r="A207">
        <v>-149.83447000000001</v>
      </c>
      <c r="B207">
        <v>-2.16E-3</v>
      </c>
      <c r="C207">
        <v>-100.42215</v>
      </c>
      <c r="D207">
        <v>-2.2499999999999998E-3</v>
      </c>
      <c r="E207">
        <v>-98.659390000000002</v>
      </c>
      <c r="F207">
        <v>-3.32E-3</v>
      </c>
      <c r="G207">
        <v>-99.154070000000004</v>
      </c>
      <c r="H207">
        <v>4.3800000000000002E-3</v>
      </c>
      <c r="I207">
        <v>-100.33159999999999</v>
      </c>
      <c r="J207">
        <v>3.96E-3</v>
      </c>
      <c r="K207">
        <v>-98.663480000000007</v>
      </c>
      <c r="L207">
        <v>-2.2899999999999999E-3</v>
      </c>
    </row>
    <row r="208" spans="1:12" x14ac:dyDescent="0.3">
      <c r="A208">
        <v>-149.72503</v>
      </c>
      <c r="B208">
        <v>3.0400000000000002E-3</v>
      </c>
      <c r="C208">
        <v>-100.32116000000001</v>
      </c>
      <c r="D208">
        <v>4.1399999999999996E-3</v>
      </c>
      <c r="E208">
        <v>-98.566400000000002</v>
      </c>
      <c r="F208">
        <v>4.2199999999999998E-3</v>
      </c>
      <c r="G208">
        <v>-99.022750000000002</v>
      </c>
      <c r="H208">
        <v>6.5100000000000002E-3</v>
      </c>
      <c r="I208">
        <v>-100.10930999999999</v>
      </c>
      <c r="J208">
        <v>-6.7499999999999999E-3</v>
      </c>
      <c r="K208">
        <v>-98.546570000000003</v>
      </c>
      <c r="L208">
        <v>1.8600000000000001E-3</v>
      </c>
    </row>
    <row r="209" spans="1:12" x14ac:dyDescent="0.3">
      <c r="A209">
        <v>-149.57622000000001</v>
      </c>
      <c r="B209">
        <v>2.6800000000000001E-3</v>
      </c>
      <c r="C209">
        <v>-100.11296</v>
      </c>
      <c r="D209">
        <v>-4.5900000000000003E-3</v>
      </c>
      <c r="E209">
        <v>-98.401709999999994</v>
      </c>
      <c r="F209">
        <v>1.6199999999999999E-3</v>
      </c>
      <c r="G209">
        <v>-98.855230000000006</v>
      </c>
      <c r="H209">
        <v>3.5100000000000001E-3</v>
      </c>
      <c r="I209">
        <v>-99.982420000000005</v>
      </c>
      <c r="J209">
        <v>-4.0200000000000001E-3</v>
      </c>
      <c r="K209">
        <v>-98.389430000000004</v>
      </c>
      <c r="L209" s="2">
        <v>3.2839300000000001E-4</v>
      </c>
    </row>
    <row r="210" spans="1:12" x14ac:dyDescent="0.3">
      <c r="A210">
        <v>-149.43423999999999</v>
      </c>
      <c r="B210">
        <v>3.31E-3</v>
      </c>
      <c r="C210">
        <v>-99.940399999999997</v>
      </c>
      <c r="D210">
        <v>-8.2900000000000005E-3</v>
      </c>
      <c r="E210">
        <v>-98.304749999999999</v>
      </c>
      <c r="F210">
        <v>8.6099999999999996E-3</v>
      </c>
      <c r="G210">
        <v>-98.650660000000002</v>
      </c>
      <c r="H210">
        <v>-4.6899999999999997E-3</v>
      </c>
      <c r="I210">
        <v>-99.816599999999994</v>
      </c>
      <c r="J210">
        <v>-6.7499999999999999E-3</v>
      </c>
      <c r="K210">
        <v>-98.235860000000002</v>
      </c>
      <c r="L210" s="2">
        <v>-6.9603700000000004E-4</v>
      </c>
    </row>
    <row r="211" spans="1:12" x14ac:dyDescent="0.3">
      <c r="A211">
        <v>-149.30468999999999</v>
      </c>
      <c r="B211">
        <v>5.6699999999999997E-3</v>
      </c>
      <c r="C211">
        <v>-99.831249999999997</v>
      </c>
      <c r="D211">
        <v>-3.0500000000000002E-3</v>
      </c>
      <c r="E211">
        <v>-98.05565</v>
      </c>
      <c r="F211">
        <v>-5.8900000000000003E-3</v>
      </c>
      <c r="G211">
        <v>-98.537989999999994</v>
      </c>
      <c r="H211" s="2">
        <v>6.8421600000000002E-5</v>
      </c>
      <c r="I211">
        <v>-99.681250000000006</v>
      </c>
      <c r="J211">
        <v>-5.1999999999999998E-3</v>
      </c>
      <c r="K211">
        <v>-98.103639999999999</v>
      </c>
      <c r="L211">
        <v>1.32E-3</v>
      </c>
    </row>
    <row r="212" spans="1:12" x14ac:dyDescent="0.3">
      <c r="A212">
        <v>-149.19232</v>
      </c>
      <c r="B212">
        <v>1.0449999999999999E-2</v>
      </c>
      <c r="C212">
        <v>-99.71763</v>
      </c>
      <c r="D212">
        <v>1.5499999999999999E-3</v>
      </c>
      <c r="E212">
        <v>-97.919269999999997</v>
      </c>
      <c r="F212">
        <v>-4.47E-3</v>
      </c>
      <c r="G212">
        <v>-98.412350000000004</v>
      </c>
      <c r="H212">
        <v>2.98E-3</v>
      </c>
      <c r="I212">
        <v>-99.621750000000006</v>
      </c>
      <c r="J212">
        <v>7.0400000000000003E-3</v>
      </c>
      <c r="K212">
        <v>-97.962580000000003</v>
      </c>
      <c r="L212">
        <v>2.0600000000000002E-3</v>
      </c>
    </row>
    <row r="213" spans="1:12" x14ac:dyDescent="0.3">
      <c r="A213">
        <v>-148.99275</v>
      </c>
      <c r="B213">
        <v>2.9399999999999999E-3</v>
      </c>
      <c r="C213">
        <v>-99.558809999999994</v>
      </c>
      <c r="D213" s="2">
        <v>-1.9566900000000001E-4</v>
      </c>
      <c r="E213">
        <v>-97.829880000000003</v>
      </c>
      <c r="F213">
        <v>3.5500000000000002E-3</v>
      </c>
      <c r="G213">
        <v>-98.175889999999995</v>
      </c>
      <c r="H213">
        <v>-9.7300000000000008E-3</v>
      </c>
      <c r="I213">
        <v>-99.414230000000003</v>
      </c>
      <c r="J213">
        <v>-1.57E-3</v>
      </c>
      <c r="K213">
        <v>-97.813730000000007</v>
      </c>
      <c r="L213">
        <v>1.6999999999999999E-3</v>
      </c>
    </row>
    <row r="214" spans="1:12" x14ac:dyDescent="0.3">
      <c r="A214">
        <v>-148.82726</v>
      </c>
      <c r="B214" s="2">
        <v>2.34675E-4</v>
      </c>
      <c r="C214">
        <v>-99.407219999999995</v>
      </c>
      <c r="D214" s="2">
        <v>-9.4188099999999999E-4</v>
      </c>
      <c r="E214">
        <v>-97.589950000000002</v>
      </c>
      <c r="F214">
        <v>-9.6399999999999993E-3</v>
      </c>
      <c r="G214">
        <v>-98.099810000000005</v>
      </c>
      <c r="H214" s="2">
        <v>1.84298E-4</v>
      </c>
      <c r="I214">
        <v>-99.245189999999994</v>
      </c>
      <c r="J214">
        <v>-4.7800000000000004E-3</v>
      </c>
      <c r="K214">
        <v>-97.683620000000005</v>
      </c>
      <c r="L214">
        <v>3.9899999999999996E-3</v>
      </c>
    </row>
    <row r="215" spans="1:12" x14ac:dyDescent="0.3">
      <c r="A215">
        <v>-148.70935</v>
      </c>
      <c r="B215">
        <v>4.2399999999999998E-3</v>
      </c>
      <c r="C215">
        <v>-99.311930000000004</v>
      </c>
      <c r="D215">
        <v>6.2500000000000003E-3</v>
      </c>
      <c r="E215">
        <v>-97.507180000000005</v>
      </c>
      <c r="F215" s="2">
        <v>-6.6530199999999999E-4</v>
      </c>
      <c r="G215">
        <v>-97.938190000000006</v>
      </c>
      <c r="H215">
        <v>-1.9599999999999999E-3</v>
      </c>
      <c r="I215">
        <v>-99.145780000000002</v>
      </c>
      <c r="J215">
        <v>1.83E-3</v>
      </c>
      <c r="K215">
        <v>-97.47484</v>
      </c>
      <c r="L215">
        <v>-4.8199999999999996E-3</v>
      </c>
    </row>
    <row r="216" spans="1:12" x14ac:dyDescent="0.3">
      <c r="A216">
        <v>-148.49731</v>
      </c>
      <c r="B216">
        <v>-5.0299999999999997E-3</v>
      </c>
      <c r="C216">
        <v>-99.153530000000003</v>
      </c>
      <c r="D216">
        <v>4.5399999999999998E-3</v>
      </c>
      <c r="E216">
        <v>-97.349950000000007</v>
      </c>
      <c r="F216">
        <v>-2.1900000000000001E-3</v>
      </c>
      <c r="G216">
        <v>-97.815219999999997</v>
      </c>
      <c r="H216">
        <v>1.33E-3</v>
      </c>
      <c r="I216">
        <v>-99.006489999999999</v>
      </c>
      <c r="J216">
        <v>2.8500000000000001E-3</v>
      </c>
      <c r="K216">
        <v>-97.430199999999999</v>
      </c>
      <c r="L216">
        <v>9.5300000000000003E-3</v>
      </c>
    </row>
    <row r="217" spans="1:12" x14ac:dyDescent="0.3">
      <c r="A217">
        <v>-148.3443</v>
      </c>
      <c r="B217">
        <v>-5.96E-3</v>
      </c>
      <c r="C217">
        <v>-98.984909999999999</v>
      </c>
      <c r="D217">
        <v>1.4E-3</v>
      </c>
      <c r="E217">
        <v>-97.227350000000001</v>
      </c>
      <c r="F217">
        <v>1.15E-3</v>
      </c>
      <c r="G217">
        <v>-97.613110000000006</v>
      </c>
      <c r="H217">
        <v>-6.5300000000000002E-3</v>
      </c>
      <c r="I217">
        <v>-98.799819999999997</v>
      </c>
      <c r="J217">
        <v>-5.6699999999999997E-3</v>
      </c>
      <c r="K217">
        <v>-97.247100000000003</v>
      </c>
      <c r="L217">
        <v>4.3600000000000002E-3</v>
      </c>
    </row>
    <row r="218" spans="1:12" x14ac:dyDescent="0.3">
      <c r="A218">
        <v>-148.26983999999999</v>
      </c>
      <c r="B218">
        <v>4.1599999999999996E-3</v>
      </c>
      <c r="C218">
        <v>-98.807680000000005</v>
      </c>
      <c r="D218">
        <v>-2.96E-3</v>
      </c>
      <c r="E218">
        <v>-97.097549999999998</v>
      </c>
      <c r="F218">
        <v>3.49E-3</v>
      </c>
      <c r="G218">
        <v>-97.536429999999996</v>
      </c>
      <c r="H218">
        <v>3.29E-3</v>
      </c>
      <c r="I218">
        <v>-98.680809999999994</v>
      </c>
      <c r="J218">
        <v>-1.82E-3</v>
      </c>
      <c r="K218">
        <v>-97.077089999999998</v>
      </c>
      <c r="L218">
        <v>1.01E-3</v>
      </c>
    </row>
    <row r="219" spans="1:12" x14ac:dyDescent="0.3">
      <c r="A219">
        <v>-148.10409999999999</v>
      </c>
      <c r="B219">
        <v>1.42E-3</v>
      </c>
      <c r="C219">
        <v>-98.717330000000004</v>
      </c>
      <c r="D219">
        <v>4.9399999999999999E-3</v>
      </c>
      <c r="E219">
        <v>-96.845579999999998</v>
      </c>
      <c r="F219">
        <v>-1.141E-2</v>
      </c>
      <c r="G219">
        <v>-97.271720000000002</v>
      </c>
      <c r="H219">
        <v>-1.341E-2</v>
      </c>
      <c r="I219">
        <v>-98.504570000000001</v>
      </c>
      <c r="J219">
        <v>-6.0299999999999998E-3</v>
      </c>
      <c r="K219">
        <v>-96.84187</v>
      </c>
      <c r="L219">
        <v>-1.1520000000000001E-2</v>
      </c>
    </row>
    <row r="220" spans="1:12" x14ac:dyDescent="0.3">
      <c r="A220">
        <v>-148.01510999999999</v>
      </c>
      <c r="B220">
        <v>9.4999999999999998E-3</v>
      </c>
      <c r="C220">
        <v>-98.520129999999995</v>
      </c>
      <c r="D220">
        <v>-2.2399999999999998E-3</v>
      </c>
      <c r="E220">
        <v>-96.843059999999994</v>
      </c>
      <c r="F220">
        <v>8.8800000000000007E-3</v>
      </c>
      <c r="G220">
        <v>-97.226140000000001</v>
      </c>
      <c r="H220" s="2">
        <v>8.2330800000000003E-4</v>
      </c>
      <c r="I220">
        <v>-98.439599999999999</v>
      </c>
      <c r="J220">
        <v>5.4400000000000004E-3</v>
      </c>
      <c r="K220">
        <v>-96.814449999999994</v>
      </c>
      <c r="L220">
        <v>5.2500000000000003E-3</v>
      </c>
    </row>
    <row r="221" spans="1:12" x14ac:dyDescent="0.3">
      <c r="A221">
        <v>-147.85702000000001</v>
      </c>
      <c r="B221">
        <v>7.8399999999999997E-3</v>
      </c>
      <c r="C221">
        <v>-98.377960000000002</v>
      </c>
      <c r="D221">
        <v>-1.66E-3</v>
      </c>
      <c r="E221">
        <v>-96.661320000000003</v>
      </c>
      <c r="F221">
        <v>3.8999999999999998E-3</v>
      </c>
      <c r="G221">
        <v>-97.02337</v>
      </c>
      <c r="H221">
        <v>-7.1399999999999996E-3</v>
      </c>
      <c r="I221">
        <v>-98.240819999999999</v>
      </c>
      <c r="J221">
        <v>-1.9599999999999999E-3</v>
      </c>
      <c r="K221">
        <v>-96.642049999999998</v>
      </c>
      <c r="L221">
        <v>1.5900000000000001E-3</v>
      </c>
    </row>
    <row r="222" spans="1:12" x14ac:dyDescent="0.3">
      <c r="A222">
        <v>-147.70687000000001</v>
      </c>
      <c r="B222">
        <v>7.3000000000000001E-3</v>
      </c>
      <c r="C222">
        <v>-98.257210000000001</v>
      </c>
      <c r="D222">
        <v>1.9499999999999999E-3</v>
      </c>
      <c r="E222">
        <v>-96.481099999999998</v>
      </c>
      <c r="F222" s="2">
        <v>-8.8814000000000004E-4</v>
      </c>
      <c r="G222">
        <v>-96.889930000000007</v>
      </c>
      <c r="H222">
        <v>-5.3299999999999997E-3</v>
      </c>
      <c r="I222">
        <v>-98.069220000000001</v>
      </c>
      <c r="J222">
        <v>-5.4999999999999997E-3</v>
      </c>
      <c r="K222">
        <v>-96.474770000000007</v>
      </c>
      <c r="L222">
        <v>-1.3699999999999999E-3</v>
      </c>
    </row>
    <row r="223" spans="1:12" x14ac:dyDescent="0.3">
      <c r="A223">
        <v>-147.51091</v>
      </c>
      <c r="B223" s="2">
        <v>3.1194699999999997E-4</v>
      </c>
      <c r="C223">
        <v>-98.136279999999999</v>
      </c>
      <c r="D223">
        <v>5.5199999999999997E-3</v>
      </c>
      <c r="E223">
        <v>-96.311670000000007</v>
      </c>
      <c r="F223">
        <v>-4.1399999999999996E-3</v>
      </c>
      <c r="G223">
        <v>-96.782169999999994</v>
      </c>
      <c r="H223" s="2">
        <v>1.2240499999999999E-4</v>
      </c>
      <c r="I223">
        <v>-97.934229999999999</v>
      </c>
      <c r="J223">
        <v>-3.8999999999999998E-3</v>
      </c>
      <c r="K223">
        <v>-96.315969999999993</v>
      </c>
      <c r="L223">
        <v>-3.1199999999999999E-3</v>
      </c>
    </row>
    <row r="224" spans="1:12" x14ac:dyDescent="0.3">
      <c r="A224">
        <v>-147.36984000000001</v>
      </c>
      <c r="B224">
        <v>1.0499999999999999E-3</v>
      </c>
      <c r="C224">
        <v>-97.907780000000002</v>
      </c>
      <c r="D224">
        <v>-6.0699999999999999E-3</v>
      </c>
      <c r="E224">
        <v>-96.1845</v>
      </c>
      <c r="F224">
        <v>-1.4400000000000001E-3</v>
      </c>
      <c r="G224">
        <v>-96.639570000000006</v>
      </c>
      <c r="H224" s="2">
        <v>6.4397300000000005E-4</v>
      </c>
      <c r="I224">
        <v>-97.818219999999997</v>
      </c>
      <c r="J224" s="2">
        <v>3.6876500000000001E-4</v>
      </c>
      <c r="K224">
        <v>-96.186599999999999</v>
      </c>
      <c r="L224" s="2">
        <v>-7.3267799999999995E-4</v>
      </c>
    </row>
    <row r="225" spans="1:12" x14ac:dyDescent="0.3">
      <c r="A225">
        <v>-147.27790999999999</v>
      </c>
      <c r="B225">
        <v>8.7200000000000003E-3</v>
      </c>
      <c r="C225">
        <v>-97.782309999999995</v>
      </c>
      <c r="D225">
        <v>-3.0999999999999999E-3</v>
      </c>
      <c r="E225">
        <v>-96.036180000000002</v>
      </c>
      <c r="F225">
        <v>-1.6900000000000001E-3</v>
      </c>
      <c r="G225">
        <v>-96.516019999999997</v>
      </c>
      <c r="H225">
        <v>3.8700000000000002E-3</v>
      </c>
      <c r="I225">
        <v>-97.684169999999995</v>
      </c>
      <c r="J225">
        <v>2.1099999999999999E-3</v>
      </c>
      <c r="K225">
        <v>-96.050929999999994</v>
      </c>
      <c r="L225" s="2">
        <v>7.6611799999999999E-4</v>
      </c>
    </row>
    <row r="226" spans="1:12" x14ac:dyDescent="0.3">
      <c r="A226">
        <v>-147.04891000000001</v>
      </c>
      <c r="B226">
        <v>-2.9499999999999999E-3</v>
      </c>
      <c r="C226">
        <v>-97.649150000000006</v>
      </c>
      <c r="D226">
        <v>-1.25E-3</v>
      </c>
      <c r="E226">
        <v>-95.873450000000005</v>
      </c>
      <c r="F226">
        <v>-4.0099999999999997E-3</v>
      </c>
      <c r="G226">
        <v>-96.293940000000006</v>
      </c>
      <c r="H226">
        <v>-6.7999999999999996E-3</v>
      </c>
      <c r="I226">
        <v>-97.523910000000001</v>
      </c>
      <c r="J226" s="2">
        <v>1.41889E-4</v>
      </c>
      <c r="K226">
        <v>-95.931830000000005</v>
      </c>
      <c r="L226">
        <v>4.6299999999999996E-3</v>
      </c>
    </row>
    <row r="227" spans="1:12" x14ac:dyDescent="0.3">
      <c r="A227">
        <v>-146.92713000000001</v>
      </c>
      <c r="B227" s="2">
        <v>5.1169500000000005E-4</v>
      </c>
      <c r="C227">
        <v>-97.540869999999998</v>
      </c>
      <c r="D227">
        <v>4.1099999999999999E-3</v>
      </c>
      <c r="E227">
        <v>-95.767179999999996</v>
      </c>
      <c r="F227">
        <v>1.65E-3</v>
      </c>
      <c r="G227">
        <v>-96.162360000000007</v>
      </c>
      <c r="H227">
        <v>-4.7299999999999998E-3</v>
      </c>
      <c r="I227">
        <v>-97.339410000000001</v>
      </c>
      <c r="J227">
        <v>-5.2199999999999998E-3</v>
      </c>
      <c r="K227">
        <v>-95.838700000000003</v>
      </c>
      <c r="L227">
        <v>1.213E-2</v>
      </c>
    </row>
    <row r="228" spans="1:12" x14ac:dyDescent="0.3">
      <c r="A228">
        <v>-146.74588</v>
      </c>
      <c r="B228">
        <v>-4.4200000000000003E-3</v>
      </c>
      <c r="C228">
        <v>-97.277699999999996</v>
      </c>
      <c r="D228">
        <v>-1.2370000000000001E-2</v>
      </c>
      <c r="E228">
        <v>-95.551349999999999</v>
      </c>
      <c r="F228">
        <v>-8.1600000000000006E-3</v>
      </c>
      <c r="G228">
        <v>-96.069329999999994</v>
      </c>
      <c r="H228">
        <v>2.8E-3</v>
      </c>
      <c r="I228">
        <v>-97.214150000000004</v>
      </c>
      <c r="J228">
        <v>-2.2499999999999998E-3</v>
      </c>
      <c r="K228">
        <v>-95.614710000000002</v>
      </c>
      <c r="L228">
        <v>1.17E-3</v>
      </c>
    </row>
    <row r="229" spans="1:12" x14ac:dyDescent="0.3">
      <c r="A229">
        <v>-146.64201</v>
      </c>
      <c r="B229">
        <v>1.57E-3</v>
      </c>
      <c r="C229">
        <v>-97.308840000000004</v>
      </c>
      <c r="D229">
        <v>1.265E-2</v>
      </c>
      <c r="E229">
        <v>-95.504769999999994</v>
      </c>
      <c r="F229">
        <v>5.9199999999999999E-3</v>
      </c>
      <c r="G229">
        <v>-95.946669999999997</v>
      </c>
      <c r="H229">
        <v>6.13E-3</v>
      </c>
      <c r="I229">
        <v>-97.042100000000005</v>
      </c>
      <c r="J229">
        <v>-5.8799999999999998E-3</v>
      </c>
      <c r="K229">
        <v>-95.475729999999999</v>
      </c>
      <c r="L229">
        <v>2.2200000000000002E-3</v>
      </c>
    </row>
    <row r="230" spans="1:12" x14ac:dyDescent="0.3">
      <c r="A230">
        <v>-146.48748000000001</v>
      </c>
      <c r="B230" s="2">
        <v>4.20281E-4</v>
      </c>
      <c r="C230">
        <v>-97.099419999999995</v>
      </c>
      <c r="D230">
        <v>3.7499999999999999E-3</v>
      </c>
      <c r="E230">
        <v>-95.32423</v>
      </c>
      <c r="F230">
        <v>1.1000000000000001E-3</v>
      </c>
      <c r="G230">
        <v>-95.695130000000006</v>
      </c>
      <c r="H230">
        <v>-8.6999999999999994E-3</v>
      </c>
      <c r="I230">
        <v>-96.946029999999993</v>
      </c>
      <c r="J230">
        <v>1.2199999999999999E-3</v>
      </c>
      <c r="K230">
        <v>-95.367739999999998</v>
      </c>
      <c r="L230">
        <v>7.62E-3</v>
      </c>
    </row>
    <row r="231" spans="1:12" x14ac:dyDescent="0.3">
      <c r="A231">
        <v>-146.35102000000001</v>
      </c>
      <c r="B231">
        <v>1.81E-3</v>
      </c>
      <c r="C231">
        <v>-96.971260000000001</v>
      </c>
      <c r="D231">
        <v>6.3099999999999996E-3</v>
      </c>
      <c r="E231">
        <v>-95.214370000000002</v>
      </c>
      <c r="F231">
        <v>6.2399999999999999E-3</v>
      </c>
      <c r="G231">
        <v>-95.692869999999999</v>
      </c>
      <c r="H231">
        <v>1.163E-2</v>
      </c>
      <c r="I231">
        <v>-96.758189999999999</v>
      </c>
      <c r="J231">
        <v>-4.6299999999999996E-3</v>
      </c>
      <c r="K231">
        <v>-95.248459999999994</v>
      </c>
      <c r="L231">
        <v>1.1429999999999999E-2</v>
      </c>
    </row>
    <row r="232" spans="1:12" x14ac:dyDescent="0.3">
      <c r="A232">
        <v>-146.18360000000001</v>
      </c>
      <c r="B232">
        <v>-1.17E-3</v>
      </c>
      <c r="C232">
        <v>-96.798640000000006</v>
      </c>
      <c r="D232">
        <v>2.6099999999999999E-3</v>
      </c>
      <c r="E232">
        <v>-95.020799999999994</v>
      </c>
      <c r="F232" s="2">
        <v>-4.09102E-4</v>
      </c>
      <c r="G232">
        <v>-95.482579999999999</v>
      </c>
      <c r="H232">
        <v>2.6099999999999999E-3</v>
      </c>
      <c r="I232">
        <v>-96.648409999999998</v>
      </c>
      <c r="J232" s="2">
        <v>5.3655300000000005E-4</v>
      </c>
      <c r="K232">
        <v>-95.062700000000007</v>
      </c>
      <c r="L232">
        <v>5.8900000000000003E-3</v>
      </c>
    </row>
    <row r="233" spans="1:12" x14ac:dyDescent="0.3">
      <c r="A233">
        <v>-146.05305000000001</v>
      </c>
      <c r="B233">
        <v>1.0499999999999999E-3</v>
      </c>
      <c r="C233">
        <v>-96.629589999999993</v>
      </c>
      <c r="D233" s="2">
        <v>-5.9334399999999999E-4</v>
      </c>
      <c r="E233">
        <v>-94.863950000000003</v>
      </c>
      <c r="F233">
        <v>-1.9E-3</v>
      </c>
      <c r="G233">
        <v>-95.359629999999996</v>
      </c>
      <c r="H233">
        <v>5.8999999999999999E-3</v>
      </c>
      <c r="I233">
        <v>-96.449169999999995</v>
      </c>
      <c r="J233">
        <v>-6.9300000000000004E-3</v>
      </c>
      <c r="K233">
        <v>-94.873739999999998</v>
      </c>
      <c r="L233" s="2">
        <v>-1.21283E-4</v>
      </c>
    </row>
    <row r="234" spans="1:12" x14ac:dyDescent="0.3">
      <c r="A234">
        <v>-145.95428000000001</v>
      </c>
      <c r="B234">
        <v>7.7499999999999999E-3</v>
      </c>
      <c r="C234">
        <v>-96.493629999999996</v>
      </c>
      <c r="D234" s="2">
        <v>8.6372700000000001E-4</v>
      </c>
      <c r="E234">
        <v>-94.732410000000002</v>
      </c>
      <c r="F234" s="2">
        <v>2.13453E-4</v>
      </c>
      <c r="G234">
        <v>-95.225269999999995</v>
      </c>
      <c r="H234">
        <v>7.6E-3</v>
      </c>
      <c r="I234">
        <v>-96.314580000000007</v>
      </c>
      <c r="J234">
        <v>-5.28E-3</v>
      </c>
      <c r="K234">
        <v>-94.748419999999996</v>
      </c>
      <c r="L234">
        <v>2.8500000000000001E-3</v>
      </c>
    </row>
    <row r="235" spans="1:12" x14ac:dyDescent="0.3">
      <c r="A235">
        <v>-145.73394999999999</v>
      </c>
      <c r="B235">
        <v>-2.6700000000000001E-3</v>
      </c>
      <c r="C235">
        <v>-96.270660000000007</v>
      </c>
      <c r="D235">
        <v>-9.9500000000000005E-3</v>
      </c>
      <c r="E235">
        <v>-94.600260000000006</v>
      </c>
      <c r="F235">
        <v>2.2100000000000002E-3</v>
      </c>
      <c r="G235">
        <v>-95.0702</v>
      </c>
      <c r="H235">
        <v>6.3699999999999998E-3</v>
      </c>
      <c r="I235">
        <v>-96.224159999999998</v>
      </c>
      <c r="J235">
        <v>2.6199999999999999E-3</v>
      </c>
      <c r="K235">
        <v>-94.570570000000004</v>
      </c>
      <c r="L235">
        <v>-1.6000000000000001E-3</v>
      </c>
    </row>
    <row r="236" spans="1:12" x14ac:dyDescent="0.3">
      <c r="A236">
        <v>-145.57402999999999</v>
      </c>
      <c r="B236">
        <v>-4.5799999999999999E-3</v>
      </c>
      <c r="C236">
        <v>-96.227360000000004</v>
      </c>
      <c r="D236">
        <v>4.5799999999999999E-3</v>
      </c>
      <c r="E236">
        <v>-94.454340000000002</v>
      </c>
      <c r="F236">
        <v>2.2599999999999999E-3</v>
      </c>
      <c r="G236">
        <v>-94.885109999999997</v>
      </c>
      <c r="H236" s="2">
        <v>9.1776100000000001E-4</v>
      </c>
      <c r="I236">
        <v>-96.048410000000004</v>
      </c>
      <c r="J236">
        <v>-1.5399999999999999E-3</v>
      </c>
      <c r="K236">
        <v>-94.420689999999993</v>
      </c>
      <c r="L236">
        <v>-2.0999999999999999E-3</v>
      </c>
    </row>
    <row r="237" spans="1:12" x14ac:dyDescent="0.3">
      <c r="A237">
        <v>-145.48096000000001</v>
      </c>
      <c r="B237">
        <v>2.9299999999999999E-3</v>
      </c>
      <c r="C237">
        <v>-96.050849999999997</v>
      </c>
      <c r="D237" s="2">
        <v>3.1691599999999999E-4</v>
      </c>
      <c r="E237">
        <v>-94.302059999999997</v>
      </c>
      <c r="F237">
        <v>1.4300000000000001E-3</v>
      </c>
      <c r="G237">
        <v>-94.781779999999998</v>
      </c>
      <c r="H237">
        <v>6.9800000000000001E-3</v>
      </c>
      <c r="I237">
        <v>-95.924180000000007</v>
      </c>
      <c r="J237">
        <v>1.6000000000000001E-3</v>
      </c>
      <c r="K237">
        <v>-94.288510000000002</v>
      </c>
      <c r="L237" s="2">
        <v>-8.2955399999999995E-5</v>
      </c>
    </row>
    <row r="238" spans="1:12" x14ac:dyDescent="0.3">
      <c r="A238">
        <v>-145.38412</v>
      </c>
      <c r="B238">
        <v>9.9000000000000008E-3</v>
      </c>
      <c r="C238">
        <v>-95.920649999999995</v>
      </c>
      <c r="D238">
        <v>2.5999999999999999E-3</v>
      </c>
      <c r="E238">
        <v>-94.103949999999998</v>
      </c>
      <c r="F238">
        <v>-5.8700000000000002E-3</v>
      </c>
      <c r="G238">
        <v>-94.604020000000006</v>
      </c>
      <c r="H238">
        <v>2.5500000000000002E-3</v>
      </c>
      <c r="I238">
        <v>-95.750169999999997</v>
      </c>
      <c r="J238">
        <v>-2.3E-3</v>
      </c>
      <c r="K238">
        <v>-94.222059999999999</v>
      </c>
      <c r="L238">
        <v>1.1180000000000001E-2</v>
      </c>
    </row>
    <row r="239" spans="1:12" x14ac:dyDescent="0.3">
      <c r="A239">
        <v>-145.25368</v>
      </c>
      <c r="B239">
        <v>1.214E-2</v>
      </c>
      <c r="C239">
        <v>-95.713269999999994</v>
      </c>
      <c r="D239">
        <v>-6.0099999999999997E-3</v>
      </c>
      <c r="E239">
        <v>-94.086200000000005</v>
      </c>
      <c r="F239">
        <v>1.2279999999999999E-2</v>
      </c>
      <c r="G239">
        <v>-94.376570000000001</v>
      </c>
      <c r="H239">
        <v>-8.8900000000000003E-3</v>
      </c>
      <c r="I239">
        <v>-95.61063</v>
      </c>
      <c r="J239">
        <v>-1.3500000000000001E-3</v>
      </c>
      <c r="K239">
        <v>-94.004720000000006</v>
      </c>
      <c r="L239">
        <v>1.17E-3</v>
      </c>
    </row>
    <row r="240" spans="1:12" x14ac:dyDescent="0.3">
      <c r="A240">
        <v>-145.02481</v>
      </c>
      <c r="B240" s="2">
        <v>4.9438100000000001E-4</v>
      </c>
      <c r="C240">
        <v>-95.614220000000003</v>
      </c>
      <c r="D240" s="2">
        <v>6.51503E-4</v>
      </c>
      <c r="E240">
        <v>-93.866979999999998</v>
      </c>
      <c r="F240">
        <v>2E-3</v>
      </c>
      <c r="G240">
        <v>-94.256519999999995</v>
      </c>
      <c r="H240">
        <v>-5.1700000000000001E-3</v>
      </c>
      <c r="I240">
        <v>-95.481800000000007</v>
      </c>
      <c r="J240">
        <v>1.1299999999999999E-3</v>
      </c>
      <c r="K240">
        <v>-93.858680000000007</v>
      </c>
      <c r="L240">
        <v>1.2099999999999999E-3</v>
      </c>
    </row>
    <row r="241" spans="1:12" x14ac:dyDescent="0.3">
      <c r="A241">
        <v>-144.86084</v>
      </c>
      <c r="B241">
        <v>-2E-3</v>
      </c>
      <c r="C241">
        <v>-95.437049999999999</v>
      </c>
      <c r="D241">
        <v>-3.7000000000000002E-3</v>
      </c>
      <c r="E241">
        <v>-93.779309999999995</v>
      </c>
      <c r="F241">
        <v>1.027E-2</v>
      </c>
      <c r="G241">
        <v>-94.050089999999997</v>
      </c>
      <c r="H241">
        <v>-1.3639999999999999E-2</v>
      </c>
      <c r="I241">
        <v>-95.369839999999996</v>
      </c>
      <c r="J241">
        <v>5.9800000000000001E-3</v>
      </c>
      <c r="K241">
        <v>-93.709729999999993</v>
      </c>
      <c r="L241" s="2">
        <v>8.6385699999999999E-4</v>
      </c>
    </row>
    <row r="242" spans="1:12" x14ac:dyDescent="0.3">
      <c r="A242">
        <v>-144.71728999999999</v>
      </c>
      <c r="B242">
        <v>-1.5900000000000001E-3</v>
      </c>
      <c r="C242">
        <v>-95.364199999999997</v>
      </c>
      <c r="D242">
        <v>6.6600000000000001E-3</v>
      </c>
      <c r="E242">
        <v>-93.567220000000006</v>
      </c>
      <c r="F242">
        <v>1E-3</v>
      </c>
      <c r="G242">
        <v>-94.013360000000006</v>
      </c>
      <c r="H242">
        <v>1.81E-3</v>
      </c>
      <c r="I242">
        <v>-95.134910000000005</v>
      </c>
      <c r="J242">
        <v>-6.4999999999999997E-3</v>
      </c>
      <c r="K242">
        <v>-93.590720000000005</v>
      </c>
      <c r="L242">
        <v>4.7099999999999998E-3</v>
      </c>
    </row>
    <row r="243" spans="1:12" x14ac:dyDescent="0.3">
      <c r="A243">
        <v>-144.65451999999999</v>
      </c>
      <c r="B243">
        <v>1.018E-2</v>
      </c>
      <c r="C243">
        <v>-95.173590000000004</v>
      </c>
      <c r="D243" s="2">
        <v>4.0751900000000001E-4</v>
      </c>
      <c r="E243">
        <v>-93.446789999999993</v>
      </c>
      <c r="F243">
        <v>4.6499999999999996E-3</v>
      </c>
      <c r="G243">
        <v>-93.839029999999994</v>
      </c>
      <c r="H243">
        <v>-2.1199999999999999E-3</v>
      </c>
      <c r="I243">
        <v>-95.037059999999997</v>
      </c>
      <c r="J243" s="2">
        <v>3.3322700000000001E-4</v>
      </c>
      <c r="K243">
        <v>-93.358310000000003</v>
      </c>
      <c r="L243">
        <v>-7.43E-3</v>
      </c>
    </row>
    <row r="244" spans="1:12" x14ac:dyDescent="0.3">
      <c r="A244">
        <v>-144.44524000000001</v>
      </c>
      <c r="B244">
        <v>1.2999999999999999E-3</v>
      </c>
      <c r="C244">
        <v>-95.059309999999996</v>
      </c>
      <c r="D244">
        <v>4.9199999999999999E-3</v>
      </c>
      <c r="E244">
        <v>-93.247439999999997</v>
      </c>
      <c r="F244">
        <v>-2.81E-3</v>
      </c>
      <c r="G244">
        <v>-93.698449999999994</v>
      </c>
      <c r="H244">
        <v>-1.32E-3</v>
      </c>
      <c r="I244">
        <v>-94.908990000000003</v>
      </c>
      <c r="J244">
        <v>2.9199999999999999E-3</v>
      </c>
      <c r="K244">
        <v>-93.26191</v>
      </c>
      <c r="L244" s="2">
        <v>-3.7995800000000001E-4</v>
      </c>
    </row>
    <row r="245" spans="1:12" x14ac:dyDescent="0.3">
      <c r="A245">
        <v>-144.28809000000001</v>
      </c>
      <c r="B245" s="2">
        <v>-2.2767100000000001E-4</v>
      </c>
      <c r="C245">
        <v>-94.883089999999996</v>
      </c>
      <c r="D245" s="2">
        <v>7.1817500000000004E-4</v>
      </c>
      <c r="E245">
        <v>-93.121489999999994</v>
      </c>
      <c r="F245" s="2">
        <v>6.9221799999999995E-5</v>
      </c>
      <c r="G245">
        <v>-93.521739999999994</v>
      </c>
      <c r="H245">
        <v>-5.5799999999999999E-3</v>
      </c>
      <c r="I245">
        <v>-94.80771</v>
      </c>
      <c r="J245">
        <v>9.2700000000000005E-3</v>
      </c>
      <c r="K245">
        <v>-93.047409999999999</v>
      </c>
      <c r="L245">
        <v>-0.01</v>
      </c>
    </row>
    <row r="246" spans="1:12" x14ac:dyDescent="0.3">
      <c r="A246">
        <v>-144.12190000000001</v>
      </c>
      <c r="B246">
        <v>-3.0300000000000001E-3</v>
      </c>
      <c r="C246">
        <v>-94.706829999999997</v>
      </c>
      <c r="D246">
        <v>-3.5100000000000001E-3</v>
      </c>
      <c r="E246">
        <v>-92.924930000000003</v>
      </c>
      <c r="F246">
        <v>-7.0200000000000002E-3</v>
      </c>
      <c r="G246">
        <v>-93.355099999999993</v>
      </c>
      <c r="H246">
        <v>-8.4499999999999992E-3</v>
      </c>
      <c r="I246">
        <v>-94.557760000000002</v>
      </c>
      <c r="J246">
        <v>-5.3200000000000001E-3</v>
      </c>
      <c r="K246">
        <v>-93.004739999999998</v>
      </c>
      <c r="L246">
        <v>4.64E-3</v>
      </c>
    </row>
    <row r="247" spans="1:12" x14ac:dyDescent="0.3">
      <c r="A247">
        <v>-144.02896000000001</v>
      </c>
      <c r="B247">
        <v>4.4900000000000001E-3</v>
      </c>
      <c r="C247">
        <v>-94.619770000000003</v>
      </c>
      <c r="D247">
        <v>4.8500000000000001E-3</v>
      </c>
      <c r="E247">
        <v>-92.874350000000007</v>
      </c>
      <c r="F247">
        <v>6.4900000000000001E-3</v>
      </c>
      <c r="G247">
        <v>-93.211420000000004</v>
      </c>
      <c r="H247">
        <v>-8.0800000000000004E-3</v>
      </c>
      <c r="I247">
        <v>-94.413480000000007</v>
      </c>
      <c r="J247">
        <v>-5.0400000000000002E-3</v>
      </c>
      <c r="K247">
        <v>-92.873490000000004</v>
      </c>
      <c r="L247">
        <v>6.77E-3</v>
      </c>
    </row>
    <row r="248" spans="1:12" x14ac:dyDescent="0.3">
      <c r="A248">
        <v>-143.86051</v>
      </c>
      <c r="B248">
        <v>1.3699999999999999E-3</v>
      </c>
      <c r="C248">
        <v>-94.408209999999997</v>
      </c>
      <c r="D248">
        <v>-4.3600000000000002E-3</v>
      </c>
      <c r="E248">
        <v>-92.696169999999995</v>
      </c>
      <c r="F248">
        <v>2E-3</v>
      </c>
      <c r="G248">
        <v>-93.135040000000004</v>
      </c>
      <c r="H248">
        <v>1.8E-3</v>
      </c>
      <c r="I248">
        <v>-94.281109999999998</v>
      </c>
      <c r="J248">
        <v>-3.0699999999999998E-3</v>
      </c>
      <c r="K248">
        <v>-92.642409999999998</v>
      </c>
      <c r="L248">
        <v>-5.1700000000000001E-3</v>
      </c>
    </row>
    <row r="249" spans="1:12" x14ac:dyDescent="0.3">
      <c r="A249">
        <v>-143.70775</v>
      </c>
      <c r="B249" s="2">
        <v>4.7170399999999998E-4</v>
      </c>
      <c r="C249">
        <v>-94.265600000000006</v>
      </c>
      <c r="D249">
        <v>-3.8400000000000001E-3</v>
      </c>
      <c r="E249">
        <v>-92.506619999999998</v>
      </c>
      <c r="F249">
        <v>-4.0899999999999999E-3</v>
      </c>
      <c r="G249">
        <v>-92.979259999999996</v>
      </c>
      <c r="H249" s="2">
        <v>4.5951500000000002E-4</v>
      </c>
      <c r="I249">
        <v>-94.151039999999995</v>
      </c>
      <c r="J249" s="2">
        <v>-7.6989099999999998E-4</v>
      </c>
      <c r="K249">
        <v>-92.57696</v>
      </c>
      <c r="L249">
        <v>6.2300000000000003E-3</v>
      </c>
    </row>
    <row r="250" spans="1:12" x14ac:dyDescent="0.3">
      <c r="A250">
        <v>-143.58005</v>
      </c>
      <c r="B250">
        <v>3.0899999999999999E-3</v>
      </c>
      <c r="C250">
        <v>-94.106579999999994</v>
      </c>
      <c r="D250">
        <v>-5.6299999999999996E-3</v>
      </c>
      <c r="E250">
        <v>-92.406589999999994</v>
      </c>
      <c r="F250">
        <v>2.4499999999999999E-3</v>
      </c>
      <c r="G250">
        <v>-92.842489999999998</v>
      </c>
      <c r="H250">
        <v>1.83E-3</v>
      </c>
      <c r="I250">
        <v>-93.957480000000004</v>
      </c>
      <c r="J250">
        <v>-7.43E-3</v>
      </c>
      <c r="K250">
        <v>-92.420119999999997</v>
      </c>
      <c r="L250">
        <v>4.7400000000000003E-3</v>
      </c>
    </row>
    <row r="251" spans="1:12" x14ac:dyDescent="0.3">
      <c r="A251">
        <v>-143.42053000000001</v>
      </c>
      <c r="B251">
        <v>1.23E-3</v>
      </c>
      <c r="C251">
        <v>-93.979129999999998</v>
      </c>
      <c r="D251">
        <v>-2.97E-3</v>
      </c>
      <c r="E251">
        <v>-92.270849999999996</v>
      </c>
      <c r="F251">
        <v>3.9399999999999999E-3</v>
      </c>
      <c r="G251">
        <v>-92.684740000000005</v>
      </c>
      <c r="H251" s="2">
        <v>2.1696199999999999E-4</v>
      </c>
      <c r="I251">
        <v>-93.867810000000006</v>
      </c>
      <c r="J251" s="2">
        <v>5.7902500000000005E-4</v>
      </c>
      <c r="K251">
        <v>-92.183719999999994</v>
      </c>
      <c r="L251">
        <v>-7.9299999999999995E-3</v>
      </c>
    </row>
    <row r="252" spans="1:12" x14ac:dyDescent="0.3">
      <c r="A252">
        <v>-143.31120000000001</v>
      </c>
      <c r="B252">
        <v>6.4400000000000004E-3</v>
      </c>
      <c r="C252">
        <v>-93.847939999999994</v>
      </c>
      <c r="D252" s="2">
        <v>-8.2588300000000002E-4</v>
      </c>
      <c r="E252">
        <v>-92.12809</v>
      </c>
      <c r="F252">
        <v>4.4400000000000004E-3</v>
      </c>
      <c r="G252">
        <v>-92.531760000000006</v>
      </c>
      <c r="H252" s="2">
        <v>-7.1120600000000003E-4</v>
      </c>
      <c r="I252">
        <v>-93.760750000000002</v>
      </c>
      <c r="J252">
        <v>6.11E-3</v>
      </c>
      <c r="K252">
        <v>-92.129469999999998</v>
      </c>
      <c r="L252">
        <v>5.0400000000000002E-3</v>
      </c>
    </row>
    <row r="253" spans="1:12" x14ac:dyDescent="0.3">
      <c r="A253">
        <v>-143.12383</v>
      </c>
      <c r="B253" s="2">
        <v>6.5280100000000005E-4</v>
      </c>
      <c r="C253">
        <v>-93.732770000000002</v>
      </c>
      <c r="D253">
        <v>3.5599999999999998E-3</v>
      </c>
      <c r="E253">
        <v>-91.932410000000004</v>
      </c>
      <c r="F253">
        <v>-2.5100000000000001E-3</v>
      </c>
      <c r="G253">
        <v>-92.452529999999996</v>
      </c>
      <c r="H253">
        <v>8.7500000000000008E-3</v>
      </c>
      <c r="I253">
        <v>-93.595669999999998</v>
      </c>
      <c r="J253">
        <v>3.48E-3</v>
      </c>
      <c r="K253">
        <v>-91.983459999999994</v>
      </c>
      <c r="L253">
        <v>5.1000000000000004E-3</v>
      </c>
    </row>
    <row r="254" spans="1:12" x14ac:dyDescent="0.3">
      <c r="A254">
        <v>-143.00187</v>
      </c>
      <c r="B254">
        <v>4.0800000000000003E-3</v>
      </c>
      <c r="C254">
        <v>-93.54195</v>
      </c>
      <c r="D254">
        <v>-2.7100000000000002E-3</v>
      </c>
      <c r="E254">
        <v>-91.755709999999993</v>
      </c>
      <c r="F254">
        <v>-6.7799999999999996E-3</v>
      </c>
      <c r="G254">
        <v>-92.230850000000004</v>
      </c>
      <c r="H254">
        <v>-1.8500000000000001E-3</v>
      </c>
      <c r="I254">
        <v>-93.429609999999997</v>
      </c>
      <c r="J254" s="2">
        <v>6.9238299999999997E-4</v>
      </c>
      <c r="K254">
        <v>-91.823949999999996</v>
      </c>
      <c r="L254">
        <v>3.2399999999999998E-3</v>
      </c>
    </row>
    <row r="255" spans="1:12" x14ac:dyDescent="0.3">
      <c r="A255">
        <v>-142.81912</v>
      </c>
      <c r="B255">
        <v>-1.0499999999999999E-3</v>
      </c>
      <c r="C255">
        <v>-93.445610000000002</v>
      </c>
      <c r="D255">
        <v>4.3299999999999996E-3</v>
      </c>
      <c r="E255">
        <v>-91.668930000000003</v>
      </c>
      <c r="F255">
        <v>1.6299999999999999E-3</v>
      </c>
      <c r="G255">
        <v>-92.079750000000004</v>
      </c>
      <c r="H255">
        <v>-2.5300000000000001E-3</v>
      </c>
      <c r="I255">
        <v>-93.303449999999998</v>
      </c>
      <c r="J255">
        <v>3.5599999999999998E-3</v>
      </c>
      <c r="K255">
        <v>-91.657070000000004</v>
      </c>
      <c r="L255" s="2">
        <v>3.6200300000000001E-4</v>
      </c>
    </row>
    <row r="256" spans="1:12" x14ac:dyDescent="0.3">
      <c r="A256">
        <v>-142.69967</v>
      </c>
      <c r="B256">
        <v>2.7399999999999998E-3</v>
      </c>
      <c r="C256">
        <v>-93.217479999999995</v>
      </c>
      <c r="D256">
        <v>-7.2100000000000003E-3</v>
      </c>
      <c r="E256">
        <v>-91.544420000000002</v>
      </c>
      <c r="F256">
        <v>4.7000000000000002E-3</v>
      </c>
      <c r="G256">
        <v>-91.949520000000007</v>
      </c>
      <c r="H256" s="2">
        <v>-2.6553599999999997E-4</v>
      </c>
      <c r="I256">
        <v>-93.20514</v>
      </c>
      <c r="J256">
        <v>1.0330000000000001E-2</v>
      </c>
      <c r="K256">
        <v>-91.481110000000001</v>
      </c>
      <c r="L256">
        <v>-3.82E-3</v>
      </c>
    </row>
    <row r="257" spans="1:12" x14ac:dyDescent="0.3">
      <c r="A257">
        <v>-142.566</v>
      </c>
      <c r="B257">
        <v>4.5300000000000002E-3</v>
      </c>
      <c r="C257">
        <v>-93.155330000000006</v>
      </c>
      <c r="D257">
        <v>4.6600000000000001E-3</v>
      </c>
      <c r="E257">
        <v>-91.326589999999996</v>
      </c>
      <c r="F257">
        <v>-5.3899999999999998E-3</v>
      </c>
      <c r="G257">
        <v>-91.852379999999997</v>
      </c>
      <c r="H257">
        <v>6.6800000000000002E-3</v>
      </c>
      <c r="I257">
        <v>-92.987859999999998</v>
      </c>
      <c r="J257" s="2">
        <v>3.3273899999999997E-4</v>
      </c>
      <c r="K257">
        <v>-91.377570000000006</v>
      </c>
      <c r="L257">
        <v>2.2200000000000002E-3</v>
      </c>
    </row>
    <row r="258" spans="1:12" x14ac:dyDescent="0.3">
      <c r="A258">
        <v>-142.40648999999999</v>
      </c>
      <c r="B258">
        <v>2.66E-3</v>
      </c>
      <c r="C258">
        <v>-93.017070000000004</v>
      </c>
      <c r="D258">
        <v>5.79E-3</v>
      </c>
      <c r="E258">
        <v>-91.268420000000006</v>
      </c>
      <c r="F258">
        <v>7.0499999999999998E-3</v>
      </c>
      <c r="G258">
        <v>-91.633150000000001</v>
      </c>
      <c r="H258">
        <v>-3.5999999999999999E-3</v>
      </c>
      <c r="I258">
        <v>-92.813630000000003</v>
      </c>
      <c r="J258">
        <v>-3.6099999999999999E-3</v>
      </c>
      <c r="K258">
        <v>-91.196799999999996</v>
      </c>
      <c r="L258">
        <v>-2.64E-3</v>
      </c>
    </row>
    <row r="259" spans="1:12" x14ac:dyDescent="0.3">
      <c r="A259">
        <v>-142.25756999999999</v>
      </c>
      <c r="B259">
        <v>2.2899999999999999E-3</v>
      </c>
      <c r="C259">
        <v>-92.860140000000001</v>
      </c>
      <c r="D259">
        <v>4.3099999999999996E-3</v>
      </c>
      <c r="E259">
        <v>-91.104579999999999</v>
      </c>
      <c r="F259">
        <v>4.5900000000000003E-3</v>
      </c>
      <c r="G259">
        <v>-91.495500000000007</v>
      </c>
      <c r="H259">
        <v>-2.3500000000000001E-3</v>
      </c>
      <c r="I259">
        <v>-92.731589999999997</v>
      </c>
      <c r="J259">
        <v>5.47E-3</v>
      </c>
      <c r="K259">
        <v>-91.071259999999995</v>
      </c>
      <c r="L259" s="2">
        <v>3.0433000000000001E-4</v>
      </c>
    </row>
    <row r="260" spans="1:12" x14ac:dyDescent="0.3">
      <c r="A260">
        <v>-142.09109000000001</v>
      </c>
      <c r="B260" s="2">
        <v>-5.5142699999999995E-4</v>
      </c>
      <c r="C260">
        <v>-92.723420000000004</v>
      </c>
      <c r="D260">
        <v>5.6699999999999997E-3</v>
      </c>
      <c r="E260">
        <v>-90.953320000000005</v>
      </c>
      <c r="F260">
        <v>3.8899999999999998E-3</v>
      </c>
      <c r="G260">
        <v>-91.37621</v>
      </c>
      <c r="H260">
        <v>1.4499999999999999E-3</v>
      </c>
      <c r="I260">
        <v>-92.550650000000005</v>
      </c>
      <c r="J260" s="2">
        <v>5.99473E-4</v>
      </c>
      <c r="K260">
        <v>-90.91028</v>
      </c>
      <c r="L260">
        <v>-1.75E-3</v>
      </c>
    </row>
    <row r="261" spans="1:12" x14ac:dyDescent="0.3">
      <c r="A261">
        <v>-141.98741000000001</v>
      </c>
      <c r="B261">
        <v>5.4599999999999996E-3</v>
      </c>
      <c r="C261">
        <v>-92.501239999999996</v>
      </c>
      <c r="D261">
        <v>-5.0299999999999997E-3</v>
      </c>
      <c r="E261">
        <v>-90.824039999999997</v>
      </c>
      <c r="F261">
        <v>6.3099999999999996E-3</v>
      </c>
      <c r="G261">
        <v>-91.232420000000005</v>
      </c>
      <c r="H261">
        <v>1.82E-3</v>
      </c>
      <c r="I261">
        <v>-92.302440000000004</v>
      </c>
      <c r="J261">
        <v>-1.376E-2</v>
      </c>
      <c r="K261">
        <v>-90.770780000000002</v>
      </c>
      <c r="L261" s="2">
        <v>-7.7779699999999999E-4</v>
      </c>
    </row>
    <row r="262" spans="1:12" x14ac:dyDescent="0.3">
      <c r="A262">
        <v>-141.76095000000001</v>
      </c>
      <c r="B262">
        <v>-5.8300000000000001E-3</v>
      </c>
      <c r="C262">
        <v>-92.366299999999995</v>
      </c>
      <c r="D262">
        <v>-3.4299999999999999E-3</v>
      </c>
      <c r="E262">
        <v>-90.64349</v>
      </c>
      <c r="F262">
        <v>1.48E-3</v>
      </c>
      <c r="G262">
        <v>-91.172399999999996</v>
      </c>
      <c r="H262">
        <v>1.3990000000000001E-2</v>
      </c>
      <c r="I262">
        <v>-92.266769999999994</v>
      </c>
      <c r="J262">
        <v>1.8400000000000001E-3</v>
      </c>
      <c r="K262">
        <v>-90.661810000000003</v>
      </c>
      <c r="L262">
        <v>4.4799999999999996E-3</v>
      </c>
    </row>
    <row r="263" spans="1:12" x14ac:dyDescent="0.3">
      <c r="A263">
        <v>-141.62472</v>
      </c>
      <c r="B263">
        <v>-4.4000000000000003E-3</v>
      </c>
      <c r="C263">
        <v>-92.264920000000004</v>
      </c>
      <c r="D263">
        <v>2.9099999999999998E-3</v>
      </c>
      <c r="E263">
        <v>-90.467659999999995</v>
      </c>
      <c r="F263">
        <v>-2.6800000000000001E-3</v>
      </c>
      <c r="G263">
        <v>-90.897900000000007</v>
      </c>
      <c r="H263">
        <v>-4.0600000000000002E-3</v>
      </c>
      <c r="I263">
        <v>-92.135009999999994</v>
      </c>
      <c r="J263">
        <v>3.8899999999999998E-3</v>
      </c>
      <c r="K263">
        <v>-90.484830000000002</v>
      </c>
      <c r="L263" s="2">
        <v>1.7385600000000001E-4</v>
      </c>
    </row>
    <row r="264" spans="1:12" x14ac:dyDescent="0.3">
      <c r="A264">
        <v>-141.52654000000001</v>
      </c>
      <c r="B264">
        <v>2.3900000000000002E-3</v>
      </c>
      <c r="C264">
        <v>-92.125439999999998</v>
      </c>
      <c r="D264">
        <v>3.8700000000000002E-3</v>
      </c>
      <c r="E264">
        <v>-90.390569999999997</v>
      </c>
      <c r="F264">
        <v>7.1000000000000004E-3</v>
      </c>
      <c r="G264">
        <v>-90.743799999999993</v>
      </c>
      <c r="H264">
        <v>-5.1599999999999997E-3</v>
      </c>
      <c r="I264">
        <v>-91.964569999999995</v>
      </c>
      <c r="J264" s="2">
        <v>5.0336700000000001E-4</v>
      </c>
      <c r="K264">
        <v>-90.339969999999994</v>
      </c>
      <c r="L264" s="2">
        <v>3.7643300000000002E-4</v>
      </c>
    </row>
    <row r="265" spans="1:12" x14ac:dyDescent="0.3">
      <c r="A265">
        <v>-141.39706000000001</v>
      </c>
      <c r="B265">
        <v>4.7600000000000003E-3</v>
      </c>
      <c r="C265">
        <v>-91.993660000000006</v>
      </c>
      <c r="D265">
        <v>5.9300000000000004E-3</v>
      </c>
      <c r="E265">
        <v>-90.170630000000003</v>
      </c>
      <c r="F265">
        <v>-3.2799999999999999E-3</v>
      </c>
      <c r="G265">
        <v>-90.590940000000003</v>
      </c>
      <c r="H265">
        <v>-6.0699999999999999E-3</v>
      </c>
      <c r="I265">
        <v>-91.788920000000005</v>
      </c>
      <c r="J265">
        <v>-3.62E-3</v>
      </c>
      <c r="K265">
        <v>-90.217929999999996</v>
      </c>
      <c r="L265">
        <v>3.8300000000000001E-3</v>
      </c>
    </row>
    <row r="266" spans="1:12" x14ac:dyDescent="0.3">
      <c r="A266">
        <v>-141.20430999999999</v>
      </c>
      <c r="B266">
        <v>-1.7899999999999999E-3</v>
      </c>
      <c r="C266">
        <v>-91.786850000000001</v>
      </c>
      <c r="D266">
        <v>-2.5999999999999999E-3</v>
      </c>
      <c r="E266">
        <v>-90.073459999999997</v>
      </c>
      <c r="F266">
        <v>3.65E-3</v>
      </c>
      <c r="G266">
        <v>-90.519729999999996</v>
      </c>
      <c r="H266">
        <v>4.5199999999999997E-3</v>
      </c>
      <c r="I266">
        <v>-91.65316</v>
      </c>
      <c r="J266">
        <v>-2.1199999999999999E-3</v>
      </c>
      <c r="K266">
        <v>-90.079890000000006</v>
      </c>
      <c r="L266">
        <v>4.9899999999999996E-3</v>
      </c>
    </row>
    <row r="267" spans="1:12" x14ac:dyDescent="0.3">
      <c r="A267">
        <v>-141.07841999999999</v>
      </c>
      <c r="B267">
        <v>1.09E-3</v>
      </c>
      <c r="C267">
        <v>-91.663070000000005</v>
      </c>
      <c r="D267" s="2">
        <v>5.74505E-4</v>
      </c>
      <c r="E267">
        <v>-89.904179999999997</v>
      </c>
      <c r="F267" s="2">
        <v>4.20278E-4</v>
      </c>
      <c r="G267">
        <v>-90.347160000000002</v>
      </c>
      <c r="H267" s="2">
        <v>8.2631899999999995E-4</v>
      </c>
      <c r="I267">
        <v>-91.564310000000006</v>
      </c>
      <c r="J267">
        <v>5.9800000000000001E-3</v>
      </c>
      <c r="K267">
        <v>-89.920879999999997</v>
      </c>
      <c r="L267">
        <v>3.2100000000000002E-3</v>
      </c>
    </row>
    <row r="268" spans="1:12" x14ac:dyDescent="0.3">
      <c r="A268">
        <v>-141.00407999999999</v>
      </c>
      <c r="B268">
        <v>1.125E-2</v>
      </c>
      <c r="C268">
        <v>-91.490759999999995</v>
      </c>
      <c r="D268">
        <v>-3.0899999999999999E-3</v>
      </c>
      <c r="E268">
        <v>-89.782179999999997</v>
      </c>
      <c r="F268">
        <v>3.8500000000000001E-3</v>
      </c>
      <c r="G268">
        <v>-90.197159999999997</v>
      </c>
      <c r="H268" s="2">
        <v>3.1817199999999998E-4</v>
      </c>
      <c r="I268">
        <v>-91.367679999999993</v>
      </c>
      <c r="J268">
        <v>-1.1000000000000001E-3</v>
      </c>
      <c r="K268">
        <v>-89.766589999999994</v>
      </c>
      <c r="L268">
        <v>2.0799999999999998E-3</v>
      </c>
    </row>
    <row r="269" spans="1:12" x14ac:dyDescent="0.3">
      <c r="A269">
        <v>-140.75559999999999</v>
      </c>
      <c r="B269">
        <v>-3.16E-3</v>
      </c>
      <c r="C269">
        <v>-91.358559999999997</v>
      </c>
      <c r="D269">
        <v>-1.1100000000000001E-3</v>
      </c>
      <c r="E269">
        <v>-89.639039999999994</v>
      </c>
      <c r="F269">
        <v>4.3099999999999996E-3</v>
      </c>
      <c r="G269">
        <v>-90.055610000000001</v>
      </c>
      <c r="H269">
        <v>1E-3</v>
      </c>
      <c r="I269">
        <v>-91.269120000000001</v>
      </c>
      <c r="J269">
        <v>5.6299999999999996E-3</v>
      </c>
      <c r="K269">
        <v>-89.60463</v>
      </c>
      <c r="L269" s="2">
        <v>-9.4549099999999999E-5</v>
      </c>
    </row>
    <row r="270" spans="1:12" x14ac:dyDescent="0.3">
      <c r="A270">
        <v>-140.66204999999999</v>
      </c>
      <c r="B270">
        <v>4.28E-3</v>
      </c>
      <c r="C270">
        <v>-91.243899999999996</v>
      </c>
      <c r="D270">
        <v>3.3600000000000001E-3</v>
      </c>
      <c r="E270">
        <v>-89.490880000000004</v>
      </c>
      <c r="F270">
        <v>4.0600000000000002E-3</v>
      </c>
      <c r="G270">
        <v>-89.888319999999993</v>
      </c>
      <c r="H270">
        <v>-1.9599999999999999E-3</v>
      </c>
      <c r="I270">
        <v>-91.073350000000005</v>
      </c>
      <c r="J270">
        <v>-1.32E-3</v>
      </c>
      <c r="K270">
        <v>-89.494590000000002</v>
      </c>
      <c r="L270">
        <v>5.0200000000000002E-3</v>
      </c>
    </row>
    <row r="271" spans="1:12" x14ac:dyDescent="0.3">
      <c r="A271">
        <v>-140.50151</v>
      </c>
      <c r="B271">
        <v>2.2699999999999999E-3</v>
      </c>
      <c r="C271">
        <v>-91.055890000000005</v>
      </c>
      <c r="D271">
        <v>-2.5100000000000001E-3</v>
      </c>
      <c r="E271">
        <v>-89.284899999999993</v>
      </c>
      <c r="F271">
        <v>-4.3600000000000002E-3</v>
      </c>
      <c r="G271">
        <v>-89.761399999999995</v>
      </c>
      <c r="H271" s="2">
        <v>7.9013200000000003E-4</v>
      </c>
      <c r="I271">
        <v>-90.879149999999996</v>
      </c>
      <c r="J271">
        <v>-8.0700000000000008E-3</v>
      </c>
      <c r="K271">
        <v>-89.354110000000006</v>
      </c>
      <c r="L271">
        <v>5.8500000000000002E-3</v>
      </c>
    </row>
    <row r="272" spans="1:12" x14ac:dyDescent="0.3">
      <c r="A272">
        <v>-140.36552</v>
      </c>
      <c r="B272">
        <v>3.7200000000000002E-3</v>
      </c>
      <c r="C272">
        <v>-90.887360000000001</v>
      </c>
      <c r="D272">
        <v>-5.6499999999999996E-3</v>
      </c>
      <c r="E272">
        <v>-89.129040000000003</v>
      </c>
      <c r="F272">
        <v>-5.7000000000000002E-3</v>
      </c>
      <c r="G272">
        <v>-89.607619999999997</v>
      </c>
      <c r="H272" s="2">
        <v>-2.65672E-4</v>
      </c>
      <c r="I272">
        <v>-90.776200000000003</v>
      </c>
      <c r="J272">
        <v>-1.9499999999999999E-3</v>
      </c>
      <c r="K272">
        <v>-89.214119999999994</v>
      </c>
      <c r="L272">
        <v>6.7400000000000003E-3</v>
      </c>
    </row>
    <row r="273" spans="1:12" x14ac:dyDescent="0.3">
      <c r="A273">
        <v>-140.20356000000001</v>
      </c>
      <c r="B273">
        <v>1.5200000000000001E-3</v>
      </c>
      <c r="C273">
        <v>-90.790199999999999</v>
      </c>
      <c r="D273">
        <v>1.2800000000000001E-3</v>
      </c>
      <c r="E273">
        <v>-88.981579999999994</v>
      </c>
      <c r="F273">
        <v>-5.8500000000000002E-3</v>
      </c>
      <c r="G273">
        <v>-89.527500000000003</v>
      </c>
      <c r="H273">
        <v>9.0900000000000009E-3</v>
      </c>
      <c r="I273">
        <v>-90.634960000000007</v>
      </c>
      <c r="J273">
        <v>-1.23E-3</v>
      </c>
      <c r="K273">
        <v>-89.009749999999997</v>
      </c>
      <c r="L273">
        <v>-1.4300000000000001E-3</v>
      </c>
    </row>
    <row r="274" spans="1:12" x14ac:dyDescent="0.3">
      <c r="A274">
        <v>-140.01532</v>
      </c>
      <c r="B274">
        <v>-4.4000000000000003E-3</v>
      </c>
      <c r="C274">
        <v>-90.656210000000002</v>
      </c>
      <c r="D274">
        <v>3.0200000000000001E-3</v>
      </c>
      <c r="E274">
        <v>-88.847380000000001</v>
      </c>
      <c r="F274">
        <v>-4.13E-3</v>
      </c>
      <c r="G274">
        <v>-89.323670000000007</v>
      </c>
      <c r="H274" s="2">
        <v>9.8287299999999999E-4</v>
      </c>
      <c r="I274">
        <v>-90.47766</v>
      </c>
      <c r="J274">
        <v>-2.7599999999999999E-3</v>
      </c>
      <c r="K274">
        <v>-88.920919999999995</v>
      </c>
      <c r="L274">
        <v>6.6899999999999998E-3</v>
      </c>
    </row>
    <row r="275" spans="1:12" x14ac:dyDescent="0.3">
      <c r="A275">
        <v>-139.92822000000001</v>
      </c>
      <c r="B275">
        <v>3.9699999999999996E-3</v>
      </c>
      <c r="C275">
        <v>-90.532989999999998</v>
      </c>
      <c r="D275">
        <v>6.2700000000000004E-3</v>
      </c>
      <c r="E275">
        <v>-88.758939999999996</v>
      </c>
      <c r="F275">
        <v>4.0200000000000001E-3</v>
      </c>
      <c r="G275">
        <v>-89.191029999999998</v>
      </c>
      <c r="H275">
        <v>2.9199999999999999E-3</v>
      </c>
      <c r="I275">
        <v>-90.327060000000003</v>
      </c>
      <c r="J275">
        <v>-3.3600000000000001E-3</v>
      </c>
      <c r="K275">
        <v>-88.741320000000002</v>
      </c>
      <c r="L275">
        <v>2.0100000000000001E-3</v>
      </c>
    </row>
    <row r="276" spans="1:12" x14ac:dyDescent="0.3">
      <c r="A276">
        <v>-139.75369000000001</v>
      </c>
      <c r="B276" s="2">
        <v>-1.5196E-5</v>
      </c>
      <c r="C276">
        <v>-90.332470000000001</v>
      </c>
      <c r="D276">
        <v>-1.3699999999999999E-3</v>
      </c>
      <c r="E276">
        <v>-88.62276</v>
      </c>
      <c r="F276">
        <v>5.4599999999999996E-3</v>
      </c>
      <c r="G276">
        <v>-89.019679999999994</v>
      </c>
      <c r="H276" s="2">
        <v>-6.0880099999999996E-4</v>
      </c>
      <c r="I276">
        <v>-90.206010000000006</v>
      </c>
      <c r="J276" s="2">
        <v>2.13079E-4</v>
      </c>
      <c r="K276">
        <v>-88.589619999999996</v>
      </c>
      <c r="L276">
        <v>1.24E-3</v>
      </c>
    </row>
    <row r="277" spans="1:12" x14ac:dyDescent="0.3">
      <c r="A277">
        <v>-139.62791000000001</v>
      </c>
      <c r="B277">
        <v>2.8800000000000002E-3</v>
      </c>
      <c r="C277">
        <v>-90.174189999999996</v>
      </c>
      <c r="D277">
        <v>-3.0599999999999998E-3</v>
      </c>
      <c r="E277">
        <v>-88.500609999999995</v>
      </c>
      <c r="F277">
        <v>8.8699999999999994E-3</v>
      </c>
      <c r="G277">
        <v>-88.923609999999996</v>
      </c>
      <c r="H277">
        <v>6.4999999999999997E-3</v>
      </c>
      <c r="I277">
        <v>-90.058099999999996</v>
      </c>
      <c r="J277" s="2">
        <v>-6.9176099999999997E-7</v>
      </c>
      <c r="K277">
        <v>-88.429919999999996</v>
      </c>
      <c r="L277" s="2">
        <v>-6.32381E-4</v>
      </c>
    </row>
    <row r="278" spans="1:12" x14ac:dyDescent="0.3">
      <c r="A278">
        <v>-139.47596999999999</v>
      </c>
      <c r="B278">
        <v>2.0799999999999998E-3</v>
      </c>
      <c r="C278">
        <v>-90.034329999999997</v>
      </c>
      <c r="D278">
        <v>-2.14E-3</v>
      </c>
      <c r="E278">
        <v>-88.25685</v>
      </c>
      <c r="F278">
        <v>-4.8700000000000002E-3</v>
      </c>
      <c r="G278">
        <v>-88.759519999999995</v>
      </c>
      <c r="H278">
        <v>3.9899999999999996E-3</v>
      </c>
      <c r="I278">
        <v>-89.879679999999993</v>
      </c>
      <c r="J278">
        <v>-4.5100000000000001E-3</v>
      </c>
      <c r="K278">
        <v>-88.298320000000004</v>
      </c>
      <c r="L278">
        <v>1.4499999999999999E-3</v>
      </c>
    </row>
    <row r="279" spans="1:12" x14ac:dyDescent="0.3">
      <c r="A279">
        <v>-139.30801</v>
      </c>
      <c r="B279" s="2">
        <v>-9.7140200000000001E-4</v>
      </c>
      <c r="C279">
        <v>-89.890450000000001</v>
      </c>
      <c r="D279">
        <v>-1.8E-3</v>
      </c>
      <c r="E279">
        <v>-88.198570000000004</v>
      </c>
      <c r="F279">
        <v>7.5500000000000003E-3</v>
      </c>
      <c r="G279">
        <v>-88.619489999999999</v>
      </c>
      <c r="H279">
        <v>4.8900000000000002E-3</v>
      </c>
      <c r="I279">
        <v>-89.765060000000005</v>
      </c>
      <c r="J279" s="2">
        <v>-3.3711199999999997E-5</v>
      </c>
      <c r="K279">
        <v>-88.126720000000006</v>
      </c>
      <c r="L279">
        <v>-2.0999999999999999E-3</v>
      </c>
    </row>
    <row r="280" spans="1:12" x14ac:dyDescent="0.3">
      <c r="A280">
        <v>-139.166</v>
      </c>
      <c r="B280" s="2">
        <v>-3.6694899999999999E-4</v>
      </c>
      <c r="C280">
        <v>-89.781809999999993</v>
      </c>
      <c r="D280">
        <v>3.5100000000000001E-3</v>
      </c>
      <c r="E280">
        <v>-87.953450000000004</v>
      </c>
      <c r="F280">
        <v>-6.3699999999999998E-3</v>
      </c>
      <c r="G280">
        <v>-88.425849999999997</v>
      </c>
      <c r="H280">
        <v>-1.7799999999999999E-3</v>
      </c>
      <c r="I280">
        <v>-89.589939999999999</v>
      </c>
      <c r="J280">
        <v>-4.1000000000000003E-3</v>
      </c>
      <c r="K280">
        <v>-87.966740000000001</v>
      </c>
      <c r="L280">
        <v>-4.0299999999999997E-3</v>
      </c>
    </row>
    <row r="281" spans="1:12" x14ac:dyDescent="0.3">
      <c r="A281">
        <v>-139.04871</v>
      </c>
      <c r="B281">
        <v>3.7399999999999998E-3</v>
      </c>
      <c r="C281">
        <v>-89.583079999999995</v>
      </c>
      <c r="D281">
        <v>-3.8800000000000002E-3</v>
      </c>
      <c r="E281">
        <v>-87.882059999999996</v>
      </c>
      <c r="F281">
        <v>4.1999999999999997E-3</v>
      </c>
      <c r="G281">
        <v>-88.270089999999996</v>
      </c>
      <c r="H281">
        <v>-3.0899999999999999E-3</v>
      </c>
      <c r="I281">
        <v>-89.52937</v>
      </c>
      <c r="J281">
        <v>8.0099999999999998E-3</v>
      </c>
      <c r="K281">
        <v>-87.863470000000007</v>
      </c>
      <c r="L281">
        <v>2.0500000000000002E-3</v>
      </c>
    </row>
    <row r="282" spans="1:12" x14ac:dyDescent="0.3">
      <c r="A282">
        <v>-138.92105000000001</v>
      </c>
      <c r="B282">
        <v>6.3699999999999998E-3</v>
      </c>
      <c r="C282">
        <v>-89.441670000000002</v>
      </c>
      <c r="D282">
        <v>-3.1900000000000001E-3</v>
      </c>
      <c r="E282">
        <v>-87.685059999999993</v>
      </c>
      <c r="F282">
        <v>-2.9499999999999999E-3</v>
      </c>
      <c r="G282">
        <v>-88.153260000000003</v>
      </c>
      <c r="H282">
        <v>1.07E-3</v>
      </c>
      <c r="I282">
        <v>-89.386679999999998</v>
      </c>
      <c r="J282">
        <v>8.5100000000000002E-3</v>
      </c>
      <c r="K282">
        <v>-87.735780000000005</v>
      </c>
      <c r="L282">
        <v>4.6800000000000001E-3</v>
      </c>
    </row>
    <row r="283" spans="1:12" x14ac:dyDescent="0.3">
      <c r="A283">
        <v>-138.78029000000001</v>
      </c>
      <c r="B283">
        <v>7.1500000000000001E-3</v>
      </c>
      <c r="C283">
        <v>-89.288269999999997</v>
      </c>
      <c r="D283">
        <v>-4.1900000000000001E-3</v>
      </c>
      <c r="E283">
        <v>-87.519019999999998</v>
      </c>
      <c r="F283">
        <v>-5.7200000000000003E-3</v>
      </c>
      <c r="G283">
        <v>-87.907439999999994</v>
      </c>
      <c r="H283">
        <v>-1.295E-2</v>
      </c>
      <c r="I283">
        <v>-89.167000000000002</v>
      </c>
      <c r="J283">
        <v>-1.81E-3</v>
      </c>
      <c r="K283">
        <v>-87.61233</v>
      </c>
      <c r="L283">
        <v>7.9299999999999995E-3</v>
      </c>
    </row>
    <row r="284" spans="1:12" x14ac:dyDescent="0.3">
      <c r="A284">
        <v>-138.57858999999999</v>
      </c>
      <c r="B284" s="2">
        <v>-6.6386799999999997E-4</v>
      </c>
      <c r="C284">
        <v>-89.152929999999998</v>
      </c>
      <c r="D284">
        <v>-2.63E-3</v>
      </c>
      <c r="E284">
        <v>-87.406400000000005</v>
      </c>
      <c r="F284" s="2">
        <v>-9.73564E-4</v>
      </c>
      <c r="G284">
        <v>-87.884990000000002</v>
      </c>
      <c r="H284">
        <v>4.5100000000000001E-3</v>
      </c>
      <c r="I284">
        <v>-88.979119999999995</v>
      </c>
      <c r="J284">
        <v>-7.6699999999999997E-3</v>
      </c>
      <c r="K284">
        <v>-87.439800000000005</v>
      </c>
      <c r="L284">
        <v>4.2300000000000003E-3</v>
      </c>
    </row>
    <row r="285" spans="1:12" x14ac:dyDescent="0.3">
      <c r="A285">
        <v>-138.42670000000001</v>
      </c>
      <c r="B285">
        <v>-1.4499999999999999E-3</v>
      </c>
      <c r="C285">
        <v>-89.033869999999993</v>
      </c>
      <c r="D285">
        <v>1.2099999999999999E-3</v>
      </c>
      <c r="E285">
        <v>-87.30368</v>
      </c>
      <c r="F285">
        <v>5.1900000000000002E-3</v>
      </c>
      <c r="G285">
        <v>-87.710279999999997</v>
      </c>
      <c r="H285" s="2">
        <v>5.1928100000000002E-4</v>
      </c>
      <c r="I285">
        <v>-88.926450000000003</v>
      </c>
      <c r="J285">
        <v>5.5500000000000002E-3</v>
      </c>
      <c r="K285">
        <v>-87.217529999999996</v>
      </c>
      <c r="L285">
        <v>-6.4700000000000001E-3</v>
      </c>
    </row>
    <row r="286" spans="1:12" x14ac:dyDescent="0.3">
      <c r="A286">
        <v>-138.29351</v>
      </c>
      <c r="B286" s="2">
        <v>3.9578999999999998E-4</v>
      </c>
      <c r="C286">
        <v>-88.815650000000005</v>
      </c>
      <c r="D286">
        <v>-8.9300000000000004E-3</v>
      </c>
      <c r="E286">
        <v>-87.158929999999998</v>
      </c>
      <c r="F286">
        <v>5.4200000000000003E-3</v>
      </c>
      <c r="G286">
        <v>-87.593990000000005</v>
      </c>
      <c r="H286">
        <v>4.7800000000000004E-3</v>
      </c>
      <c r="I286">
        <v>-88.723259999999996</v>
      </c>
      <c r="J286">
        <v>-2.47E-3</v>
      </c>
      <c r="K286">
        <v>-87.110209999999995</v>
      </c>
      <c r="L286" s="2">
        <v>-9.5739399999999998E-4</v>
      </c>
    </row>
    <row r="287" spans="1:12" x14ac:dyDescent="0.3">
      <c r="A287">
        <v>-138.18965</v>
      </c>
      <c r="B287">
        <v>6.4099999999999999E-3</v>
      </c>
      <c r="C287">
        <v>-88.714389999999995</v>
      </c>
      <c r="D287">
        <v>-2.5799999999999998E-3</v>
      </c>
      <c r="E287">
        <v>-86.908379999999994</v>
      </c>
      <c r="F287">
        <v>-9.2800000000000001E-3</v>
      </c>
      <c r="G287">
        <v>-87.407839999999993</v>
      </c>
      <c r="H287" s="2">
        <v>-8.4060799999999996E-4</v>
      </c>
      <c r="I287">
        <v>-88.548839999999998</v>
      </c>
      <c r="J287">
        <v>-6.4099999999999999E-3</v>
      </c>
      <c r="K287">
        <v>-86.992450000000005</v>
      </c>
      <c r="L287">
        <v>3.0799999999999998E-3</v>
      </c>
    </row>
    <row r="288" spans="1:12" x14ac:dyDescent="0.3">
      <c r="A288">
        <v>-138.05101999999999</v>
      </c>
      <c r="B288">
        <v>7.4900000000000001E-3</v>
      </c>
      <c r="C288">
        <v>-88.511759999999995</v>
      </c>
      <c r="D288">
        <v>-1.052E-2</v>
      </c>
      <c r="E288">
        <v>-86.831639999999993</v>
      </c>
      <c r="F288" s="2">
        <v>5.2725500000000002E-4</v>
      </c>
      <c r="G288">
        <v>-87.291439999999994</v>
      </c>
      <c r="H288">
        <v>3.3899999999999998E-3</v>
      </c>
      <c r="I288">
        <v>-88.467089999999999</v>
      </c>
      <c r="J288">
        <v>2.6900000000000001E-3</v>
      </c>
      <c r="K288">
        <v>-86.840450000000004</v>
      </c>
      <c r="L288">
        <v>2.2899999999999999E-3</v>
      </c>
    </row>
    <row r="289" spans="1:12" x14ac:dyDescent="0.3">
      <c r="A289">
        <v>-137.80101999999999</v>
      </c>
      <c r="B289">
        <v>-7.1300000000000001E-3</v>
      </c>
      <c r="C289">
        <v>-88.398949999999999</v>
      </c>
      <c r="D289">
        <v>-5.7999999999999996E-3</v>
      </c>
      <c r="E289">
        <v>-86.637969999999996</v>
      </c>
      <c r="F289">
        <v>-6.1500000000000001E-3</v>
      </c>
      <c r="G289">
        <v>-87.110979999999998</v>
      </c>
      <c r="H289">
        <v>-1.4300000000000001E-3</v>
      </c>
      <c r="I289">
        <v>-88.308629999999994</v>
      </c>
      <c r="J289" s="2">
        <v>9.9086399999999994E-4</v>
      </c>
      <c r="K289">
        <v>-86.66189</v>
      </c>
      <c r="L289">
        <v>-2.2599999999999999E-3</v>
      </c>
    </row>
    <row r="290" spans="1:12" x14ac:dyDescent="0.3">
      <c r="A290">
        <v>-137.65953999999999</v>
      </c>
      <c r="B290">
        <v>-6.45E-3</v>
      </c>
      <c r="C290">
        <v>-88.280609999999996</v>
      </c>
      <c r="D290">
        <v>-1.8600000000000001E-3</v>
      </c>
      <c r="E290">
        <v>-86.536739999999995</v>
      </c>
      <c r="F290" s="2">
        <v>2.3063200000000001E-4</v>
      </c>
      <c r="G290">
        <v>-86.942989999999995</v>
      </c>
      <c r="H290">
        <v>-4.4600000000000004E-3</v>
      </c>
      <c r="I290">
        <v>-88.115539999999996</v>
      </c>
      <c r="J290">
        <v>-5.6100000000000004E-3</v>
      </c>
      <c r="K290">
        <v>-86.589749999999995</v>
      </c>
      <c r="L290">
        <v>8.2100000000000003E-3</v>
      </c>
    </row>
    <row r="291" spans="1:12" x14ac:dyDescent="0.3">
      <c r="A291">
        <v>-137.55779999999999</v>
      </c>
      <c r="B291" s="2">
        <v>-1.6988499999999999E-4</v>
      </c>
      <c r="C291">
        <v>-88.101650000000006</v>
      </c>
      <c r="D291">
        <v>-6.45E-3</v>
      </c>
      <c r="E291">
        <v>-86.353710000000007</v>
      </c>
      <c r="F291">
        <v>-4.9500000000000004E-3</v>
      </c>
      <c r="G291">
        <v>-86.87997</v>
      </c>
      <c r="H291">
        <v>7.2899999999999996E-3</v>
      </c>
      <c r="I291">
        <v>-88.04195</v>
      </c>
      <c r="J291">
        <v>4.6600000000000001E-3</v>
      </c>
      <c r="K291">
        <v>-86.355170000000001</v>
      </c>
      <c r="L291">
        <v>-4.2300000000000003E-3</v>
      </c>
    </row>
    <row r="292" spans="1:12" x14ac:dyDescent="0.3">
      <c r="A292">
        <v>-137.42666</v>
      </c>
      <c r="B292">
        <v>1.97E-3</v>
      </c>
      <c r="C292">
        <v>-88.024180000000001</v>
      </c>
      <c r="D292">
        <v>3.2499999999999999E-3</v>
      </c>
      <c r="E292">
        <v>-86.245480000000001</v>
      </c>
      <c r="F292" s="2">
        <v>4.1975999999999998E-4</v>
      </c>
      <c r="G292">
        <v>-86.651539999999997</v>
      </c>
      <c r="H292">
        <v>-4.28E-3</v>
      </c>
      <c r="I292">
        <v>-87.892809999999997</v>
      </c>
      <c r="J292">
        <v>4.2700000000000004E-3</v>
      </c>
      <c r="K292">
        <v>-86.210980000000006</v>
      </c>
      <c r="L292">
        <v>-3.9100000000000003E-3</v>
      </c>
    </row>
    <row r="293" spans="1:12" x14ac:dyDescent="0.3">
      <c r="A293">
        <v>-137.22067999999999</v>
      </c>
      <c r="B293">
        <v>-6.45E-3</v>
      </c>
      <c r="C293">
        <v>-87.870869999999996</v>
      </c>
      <c r="D293">
        <v>2.2699999999999999E-3</v>
      </c>
      <c r="E293">
        <v>-86.167460000000005</v>
      </c>
      <c r="F293">
        <v>1.005E-2</v>
      </c>
      <c r="G293">
        <v>-86.565010000000001</v>
      </c>
      <c r="H293">
        <v>4.15E-3</v>
      </c>
      <c r="I293">
        <v>-87.673299999999998</v>
      </c>
      <c r="J293">
        <v>-6.0400000000000002E-3</v>
      </c>
      <c r="K293">
        <v>-86.054159999999996</v>
      </c>
      <c r="L293">
        <v>-5.3899999999999998E-3</v>
      </c>
    </row>
    <row r="294" spans="1:12" x14ac:dyDescent="0.3">
      <c r="A294">
        <v>-137.12481</v>
      </c>
      <c r="B294" s="2">
        <v>6.7857499999999995E-4</v>
      </c>
      <c r="C294">
        <v>-87.65737</v>
      </c>
      <c r="D294">
        <v>-7.1999999999999998E-3</v>
      </c>
      <c r="E294">
        <v>-85.974279999999993</v>
      </c>
      <c r="F294">
        <v>3.4499999999999999E-3</v>
      </c>
      <c r="G294">
        <v>-86.413460000000001</v>
      </c>
      <c r="H294">
        <v>3.4199999999999999E-3</v>
      </c>
      <c r="I294">
        <v>-87.549710000000005</v>
      </c>
      <c r="J294">
        <v>-2.8300000000000001E-3</v>
      </c>
      <c r="K294">
        <v>-85.931209999999993</v>
      </c>
      <c r="L294">
        <v>-2.0899999999999998E-3</v>
      </c>
    </row>
    <row r="295" spans="1:12" x14ac:dyDescent="0.3">
      <c r="A295">
        <v>-136.94421</v>
      </c>
      <c r="B295">
        <v>-4.1599999999999996E-3</v>
      </c>
      <c r="C295">
        <v>-87.56183</v>
      </c>
      <c r="D295" s="2">
        <v>-3.8021500000000002E-5</v>
      </c>
      <c r="E295">
        <v>-85.845550000000003</v>
      </c>
      <c r="F295">
        <v>5.94E-3</v>
      </c>
      <c r="G295">
        <v>-86.233540000000005</v>
      </c>
      <c r="H295">
        <v>-1.31E-3</v>
      </c>
      <c r="I295">
        <v>-87.503370000000004</v>
      </c>
      <c r="J295">
        <v>1.128E-2</v>
      </c>
      <c r="K295">
        <v>-85.807159999999996</v>
      </c>
      <c r="L295">
        <v>1.0499999999999999E-3</v>
      </c>
    </row>
    <row r="296" spans="1:12" x14ac:dyDescent="0.3">
      <c r="A296">
        <v>-136.83165</v>
      </c>
      <c r="B296" s="2">
        <v>5.9951099999999995E-4</v>
      </c>
      <c r="C296">
        <v>-87.354439999999997</v>
      </c>
      <c r="D296">
        <v>-8.6499999999999997E-3</v>
      </c>
      <c r="E296">
        <v>-85.661079999999998</v>
      </c>
      <c r="F296" s="2">
        <v>5.6092800000000003E-4</v>
      </c>
      <c r="G296">
        <v>-86.050479999999993</v>
      </c>
      <c r="H296">
        <v>-6.4799999999999996E-3</v>
      </c>
      <c r="I296">
        <v>-87.251059999999995</v>
      </c>
      <c r="J296">
        <v>-3.64E-3</v>
      </c>
      <c r="K296">
        <v>-85.628780000000006</v>
      </c>
      <c r="L296">
        <v>-3.4399999999999999E-3</v>
      </c>
    </row>
    <row r="297" spans="1:12" x14ac:dyDescent="0.3">
      <c r="A297">
        <v>-136.63140999999999</v>
      </c>
      <c r="B297">
        <v>-7.0099999999999997E-3</v>
      </c>
      <c r="C297">
        <v>-87.284840000000003</v>
      </c>
      <c r="D297">
        <v>2.1800000000000001E-3</v>
      </c>
      <c r="E297">
        <v>-85.545060000000007</v>
      </c>
      <c r="F297">
        <v>4.8500000000000001E-3</v>
      </c>
      <c r="G297">
        <v>-85.881659999999997</v>
      </c>
      <c r="H297">
        <v>-9.6500000000000006E-3</v>
      </c>
      <c r="I297">
        <v>-87.087379999999996</v>
      </c>
      <c r="J297">
        <v>-6.0899999999999999E-3</v>
      </c>
      <c r="K297">
        <v>-85.487409999999997</v>
      </c>
      <c r="L297">
        <v>-2.7299999999999998E-3</v>
      </c>
    </row>
    <row r="298" spans="1:12" x14ac:dyDescent="0.3">
      <c r="A298">
        <v>-136.51895999999999</v>
      </c>
      <c r="B298">
        <v>-2.2300000000000002E-3</v>
      </c>
      <c r="C298">
        <v>-87.120189999999994</v>
      </c>
      <c r="D298" s="2">
        <v>-4.10104E-4</v>
      </c>
      <c r="E298">
        <v>-85.362520000000004</v>
      </c>
      <c r="F298" s="2">
        <v>-2.6559000000000001E-4</v>
      </c>
      <c r="G298">
        <v>-85.781570000000002</v>
      </c>
      <c r="H298">
        <v>-3.1199999999999999E-3</v>
      </c>
      <c r="I298">
        <v>-86.960800000000006</v>
      </c>
      <c r="J298">
        <v>-3.3E-3</v>
      </c>
      <c r="K298">
        <v>-85.37782</v>
      </c>
      <c r="L298">
        <v>2.4399999999999999E-3</v>
      </c>
    </row>
    <row r="299" spans="1:12" x14ac:dyDescent="0.3">
      <c r="A299">
        <v>-136.43295000000001</v>
      </c>
      <c r="B299">
        <v>6.2700000000000004E-3</v>
      </c>
      <c r="C299">
        <v>-87.014290000000003</v>
      </c>
      <c r="D299">
        <v>5.2900000000000004E-3</v>
      </c>
      <c r="E299">
        <v>-85.173450000000003</v>
      </c>
      <c r="F299">
        <v>-6.3E-3</v>
      </c>
      <c r="G299">
        <v>-85.698030000000003</v>
      </c>
      <c r="H299">
        <v>5.7600000000000004E-3</v>
      </c>
      <c r="I299">
        <v>-86.871830000000003</v>
      </c>
      <c r="J299">
        <v>4.7800000000000004E-3</v>
      </c>
      <c r="K299">
        <v>-85.130949999999999</v>
      </c>
      <c r="L299">
        <v>-1.172E-2</v>
      </c>
    </row>
    <row r="300" spans="1:12" x14ac:dyDescent="0.3">
      <c r="A300">
        <v>-136.29446999999999</v>
      </c>
      <c r="B300">
        <v>7.3699999999999998E-3</v>
      </c>
      <c r="C300">
        <v>-86.806209999999993</v>
      </c>
      <c r="D300">
        <v>-3.4299999999999999E-3</v>
      </c>
      <c r="E300">
        <v>-85.024820000000005</v>
      </c>
      <c r="F300">
        <v>-6.62E-3</v>
      </c>
      <c r="G300">
        <v>-85.647750000000002</v>
      </c>
      <c r="H300">
        <v>1.9300000000000001E-2</v>
      </c>
      <c r="I300">
        <v>-86.75985</v>
      </c>
      <c r="J300">
        <v>9.6399999999999993E-3</v>
      </c>
      <c r="K300">
        <v>-85.086939999999998</v>
      </c>
      <c r="L300">
        <v>2.7000000000000001E-3</v>
      </c>
    </row>
    <row r="301" spans="1:12" x14ac:dyDescent="0.3">
      <c r="A301">
        <v>-136.1377</v>
      </c>
      <c r="B301">
        <v>5.9100000000000003E-3</v>
      </c>
      <c r="C301">
        <v>-86.654570000000007</v>
      </c>
      <c r="D301">
        <v>-4.1799999999999997E-3</v>
      </c>
      <c r="E301">
        <v>-84.937700000000007</v>
      </c>
      <c r="F301">
        <v>1.75E-3</v>
      </c>
      <c r="G301">
        <v>-85.396619999999999</v>
      </c>
      <c r="H301">
        <v>4.5300000000000002E-3</v>
      </c>
      <c r="I301">
        <v>-86.536209999999997</v>
      </c>
      <c r="J301">
        <v>-1.25E-3</v>
      </c>
      <c r="K301">
        <v>-84.914879999999997</v>
      </c>
      <c r="L301" s="2">
        <v>-9.0525200000000005E-4</v>
      </c>
    </row>
    <row r="302" spans="1:12" x14ac:dyDescent="0.3">
      <c r="A302">
        <v>-135.8972</v>
      </c>
      <c r="B302">
        <v>-7.3699999999999998E-3</v>
      </c>
      <c r="C302">
        <v>-86.526619999999994</v>
      </c>
      <c r="D302">
        <v>-1.5900000000000001E-3</v>
      </c>
      <c r="E302">
        <v>-84.833500000000001</v>
      </c>
      <c r="F302">
        <v>7.6800000000000002E-3</v>
      </c>
      <c r="G302">
        <v>-85.191379999999995</v>
      </c>
      <c r="H302">
        <v>-3.7799999999999999E-3</v>
      </c>
      <c r="I302">
        <v>-86.418710000000004</v>
      </c>
      <c r="J302">
        <v>2.82E-3</v>
      </c>
      <c r="K302">
        <v>-84.813519999999997</v>
      </c>
      <c r="L302">
        <v>5.4299999999999999E-3</v>
      </c>
    </row>
    <row r="303" spans="1:12" x14ac:dyDescent="0.3">
      <c r="A303">
        <v>-135.79051999999999</v>
      </c>
      <c r="B303">
        <v>-1.7899999999999999E-3</v>
      </c>
      <c r="C303">
        <v>-86.443089999999998</v>
      </c>
      <c r="D303">
        <v>7.2700000000000004E-3</v>
      </c>
      <c r="E303">
        <v>-84.704790000000003</v>
      </c>
      <c r="F303">
        <v>1.0160000000000001E-2</v>
      </c>
      <c r="G303">
        <v>-85.050510000000003</v>
      </c>
      <c r="H303">
        <v>-3.0000000000000001E-3</v>
      </c>
      <c r="I303">
        <v>-86.264290000000003</v>
      </c>
      <c r="J303">
        <v>1.6800000000000001E-3</v>
      </c>
      <c r="K303">
        <v>-84.662009999999995</v>
      </c>
      <c r="L303">
        <v>4.7099999999999998E-3</v>
      </c>
    </row>
    <row r="304" spans="1:12" x14ac:dyDescent="0.3">
      <c r="A304">
        <v>-135.6345</v>
      </c>
      <c r="B304">
        <v>-3.16E-3</v>
      </c>
      <c r="C304">
        <v>-86.221469999999997</v>
      </c>
      <c r="D304">
        <v>-3.3500000000000001E-3</v>
      </c>
      <c r="E304">
        <v>-84.5518</v>
      </c>
      <c r="F304">
        <v>9.2200000000000008E-3</v>
      </c>
      <c r="G304">
        <v>-84.847070000000002</v>
      </c>
      <c r="H304">
        <v>-1.1050000000000001E-2</v>
      </c>
      <c r="I304">
        <v>-86.09169</v>
      </c>
      <c r="J304">
        <v>-2.0200000000000001E-3</v>
      </c>
      <c r="K304">
        <v>-84.499430000000004</v>
      </c>
      <c r="L304">
        <v>2.4299999999999999E-3</v>
      </c>
    </row>
    <row r="305" spans="1:12" x14ac:dyDescent="0.3">
      <c r="A305">
        <v>-135.53298000000001</v>
      </c>
      <c r="B305">
        <v>3.16E-3</v>
      </c>
      <c r="C305">
        <v>-86.110550000000003</v>
      </c>
      <c r="D305">
        <v>1.64E-3</v>
      </c>
      <c r="E305">
        <v>-84.37294</v>
      </c>
      <c r="F305">
        <v>4.64E-3</v>
      </c>
      <c r="G305">
        <v>-84.777950000000004</v>
      </c>
      <c r="H305" s="2">
        <v>-1.4793799999999999E-4</v>
      </c>
      <c r="I305">
        <v>-85.970190000000002</v>
      </c>
      <c r="J305">
        <v>1.48E-3</v>
      </c>
      <c r="K305">
        <v>-84.371939999999995</v>
      </c>
      <c r="L305">
        <v>5.1000000000000004E-3</v>
      </c>
    </row>
    <row r="306" spans="1:12" x14ac:dyDescent="0.3">
      <c r="A306">
        <v>-135.35496000000001</v>
      </c>
      <c r="B306">
        <v>-1.32E-3</v>
      </c>
      <c r="C306">
        <v>-85.977059999999994</v>
      </c>
      <c r="D306">
        <v>3.4499999999999999E-3</v>
      </c>
      <c r="E306">
        <v>-84.261849999999995</v>
      </c>
      <c r="F306">
        <v>9.6200000000000001E-3</v>
      </c>
      <c r="G306">
        <v>-84.59375</v>
      </c>
      <c r="H306">
        <v>-5.4900000000000001E-3</v>
      </c>
      <c r="I306">
        <v>-85.823229999999995</v>
      </c>
      <c r="J306">
        <v>1.41E-3</v>
      </c>
      <c r="K306">
        <v>-84.221040000000002</v>
      </c>
      <c r="L306">
        <v>4.4600000000000004E-3</v>
      </c>
    </row>
    <row r="307" spans="1:12" x14ac:dyDescent="0.3">
      <c r="A307">
        <v>-135.20934</v>
      </c>
      <c r="B307">
        <v>-1.2199999999999999E-3</v>
      </c>
      <c r="C307">
        <v>-85.793840000000003</v>
      </c>
      <c r="D307">
        <v>-1.7600000000000001E-3</v>
      </c>
      <c r="E307">
        <v>-84.085880000000003</v>
      </c>
      <c r="F307">
        <v>5.4400000000000004E-3</v>
      </c>
      <c r="G307">
        <v>-84.464399999999998</v>
      </c>
      <c r="H307">
        <v>-3.0899999999999999E-3</v>
      </c>
      <c r="I307">
        <v>-85.659440000000004</v>
      </c>
      <c r="J307">
        <v>-1.0399999999999999E-3</v>
      </c>
      <c r="K307">
        <v>-84.040430000000001</v>
      </c>
      <c r="L307" s="2">
        <v>-3.7694600000000002E-4</v>
      </c>
    </row>
    <row r="308" spans="1:12" x14ac:dyDescent="0.3">
      <c r="A308">
        <v>-135.06225000000001</v>
      </c>
      <c r="B308">
        <v>-1.32E-3</v>
      </c>
      <c r="C308">
        <v>-85.677189999999996</v>
      </c>
      <c r="D308">
        <v>2.4199999999999998E-3</v>
      </c>
      <c r="E308">
        <v>-83.933269999999993</v>
      </c>
      <c r="F308">
        <v>4.5500000000000002E-3</v>
      </c>
      <c r="G308">
        <v>-84.422719999999998</v>
      </c>
      <c r="H308">
        <v>1.166E-2</v>
      </c>
      <c r="I308">
        <v>-85.472579999999994</v>
      </c>
      <c r="J308">
        <v>-6.7600000000000004E-3</v>
      </c>
      <c r="K308">
        <v>-83.880870000000002</v>
      </c>
      <c r="L308">
        <v>-2.2300000000000002E-3</v>
      </c>
    </row>
    <row r="309" spans="1:12" x14ac:dyDescent="0.3">
      <c r="A309">
        <v>-134.86453</v>
      </c>
      <c r="B309">
        <v>-8.5599999999999999E-3</v>
      </c>
      <c r="C309">
        <v>-85.495419999999996</v>
      </c>
      <c r="D309">
        <v>-2.5799999999999998E-3</v>
      </c>
      <c r="E309">
        <v>-83.753529999999998</v>
      </c>
      <c r="F309" s="2">
        <v>-1.5050299999999999E-4</v>
      </c>
      <c r="G309">
        <v>-84.198520000000002</v>
      </c>
      <c r="H309" s="2">
        <v>7.0795600000000004E-4</v>
      </c>
      <c r="I309">
        <v>-85.389520000000005</v>
      </c>
      <c r="J309">
        <v>2.1900000000000001E-3</v>
      </c>
      <c r="K309">
        <v>-83.742109999999997</v>
      </c>
      <c r="L309">
        <v>-1.17E-3</v>
      </c>
    </row>
    <row r="310" spans="1:12" x14ac:dyDescent="0.3">
      <c r="A310">
        <v>-134.70974000000001</v>
      </c>
      <c r="B310">
        <v>-9.75E-3</v>
      </c>
      <c r="C310">
        <v>-85.382409999999993</v>
      </c>
      <c r="D310">
        <v>2.1299999999999999E-3</v>
      </c>
      <c r="E310">
        <v>-83.548360000000002</v>
      </c>
      <c r="F310">
        <v>-8.4499999999999992E-3</v>
      </c>
      <c r="G310">
        <v>-84.073459999999997</v>
      </c>
      <c r="H310">
        <v>3.7200000000000002E-3</v>
      </c>
      <c r="I310">
        <v>-85.24239</v>
      </c>
      <c r="J310">
        <v>2.0699999999999998E-3</v>
      </c>
      <c r="K310">
        <v>-83.652360000000002</v>
      </c>
      <c r="L310">
        <v>6.8300000000000001E-3</v>
      </c>
    </row>
    <row r="311" spans="1:12" x14ac:dyDescent="0.3">
      <c r="A311">
        <v>-134.61436</v>
      </c>
      <c r="B311">
        <v>-2.5699999999999998E-3</v>
      </c>
      <c r="C311">
        <v>-85.225539999999995</v>
      </c>
      <c r="D311" s="2">
        <v>6.4054100000000001E-4</v>
      </c>
      <c r="E311">
        <v>-83.513319999999993</v>
      </c>
      <c r="F311">
        <v>7.2399999999999999E-3</v>
      </c>
      <c r="G311">
        <v>-83.930779999999999</v>
      </c>
      <c r="H311">
        <v>4.2300000000000003E-3</v>
      </c>
      <c r="I311">
        <v>-85.07159</v>
      </c>
      <c r="J311">
        <v>-1.3699999999999999E-3</v>
      </c>
      <c r="K311">
        <v>-83.517480000000006</v>
      </c>
      <c r="L311">
        <v>8.4399999999999996E-3</v>
      </c>
    </row>
    <row r="312" spans="1:12" x14ac:dyDescent="0.3">
      <c r="A312">
        <v>-134.51105000000001</v>
      </c>
      <c r="B312">
        <v>3.49E-3</v>
      </c>
      <c r="C312">
        <v>-85.101309999999998</v>
      </c>
      <c r="D312">
        <v>3.7499999999999999E-3</v>
      </c>
      <c r="E312">
        <v>-83.285290000000003</v>
      </c>
      <c r="F312">
        <v>-4.2700000000000004E-3</v>
      </c>
      <c r="G312">
        <v>-83.787930000000003</v>
      </c>
      <c r="H312">
        <v>4.7299999999999998E-3</v>
      </c>
      <c r="I312">
        <v>-84.967550000000003</v>
      </c>
      <c r="J312">
        <v>4.5900000000000003E-3</v>
      </c>
      <c r="K312">
        <v>-83.320670000000007</v>
      </c>
      <c r="L312">
        <v>1.34E-3</v>
      </c>
    </row>
    <row r="313" spans="1:12" x14ac:dyDescent="0.3">
      <c r="A313">
        <v>-134.33376999999999</v>
      </c>
      <c r="B313" s="2">
        <v>-8.6489300000000004E-4</v>
      </c>
      <c r="C313">
        <v>-84.947609999999997</v>
      </c>
      <c r="D313">
        <v>2.7100000000000002E-3</v>
      </c>
      <c r="E313">
        <v>-83.220280000000002</v>
      </c>
      <c r="F313">
        <v>7.1999999999999998E-3</v>
      </c>
      <c r="G313">
        <v>-83.671999999999997</v>
      </c>
      <c r="H313">
        <v>9.0200000000000002E-3</v>
      </c>
      <c r="I313">
        <v>-84.787989999999994</v>
      </c>
      <c r="J313" s="2">
        <v>-8.5895800000000005E-5</v>
      </c>
      <c r="K313">
        <v>-83.105680000000007</v>
      </c>
      <c r="L313">
        <v>-8.3400000000000002E-3</v>
      </c>
    </row>
    <row r="314" spans="1:12" x14ac:dyDescent="0.3">
      <c r="A314">
        <v>-134.21700999999999</v>
      </c>
      <c r="B314">
        <v>3.3E-3</v>
      </c>
      <c r="C314">
        <v>-84.736149999999995</v>
      </c>
      <c r="D314">
        <v>-6.4799999999999996E-3</v>
      </c>
      <c r="E314">
        <v>-83.059730000000002</v>
      </c>
      <c r="F314">
        <v>5.1900000000000002E-3</v>
      </c>
      <c r="G314">
        <v>-83.489590000000007</v>
      </c>
      <c r="H314">
        <v>3.9500000000000004E-3</v>
      </c>
      <c r="I314">
        <v>-84.699680000000001</v>
      </c>
      <c r="J314">
        <v>8.09E-3</v>
      </c>
      <c r="K314">
        <v>-83.035269999999997</v>
      </c>
      <c r="L314">
        <v>2.3800000000000002E-3</v>
      </c>
    </row>
    <row r="315" spans="1:12" x14ac:dyDescent="0.3">
      <c r="A315">
        <v>-134.01021</v>
      </c>
      <c r="B315">
        <v>-5.2300000000000003E-3</v>
      </c>
      <c r="C315">
        <v>-84.615449999999996</v>
      </c>
      <c r="D315">
        <v>-2.8700000000000002E-3</v>
      </c>
      <c r="E315">
        <v>-82.865250000000003</v>
      </c>
      <c r="F315">
        <v>-1.6000000000000001E-3</v>
      </c>
      <c r="G315">
        <v>-83.316999999999993</v>
      </c>
      <c r="H315" s="2">
        <v>2.3908299999999999E-4</v>
      </c>
      <c r="I315">
        <v>-84.513999999999996</v>
      </c>
      <c r="J315">
        <v>2.5699999999999998E-3</v>
      </c>
      <c r="K315">
        <v>-82.880279999999999</v>
      </c>
      <c r="L315">
        <v>1.17E-3</v>
      </c>
    </row>
    <row r="316" spans="1:12" x14ac:dyDescent="0.3">
      <c r="A316">
        <v>-133.88727</v>
      </c>
      <c r="B316">
        <v>-1.9400000000000001E-3</v>
      </c>
      <c r="C316">
        <v>-84.53389</v>
      </c>
      <c r="D316">
        <v>6.2599999999999999E-3</v>
      </c>
      <c r="E316">
        <v>-82.717609999999993</v>
      </c>
      <c r="F316">
        <v>-1.7899999999999999E-3</v>
      </c>
      <c r="G316">
        <v>-83.146180000000001</v>
      </c>
      <c r="H316">
        <v>-3.2000000000000002E-3</v>
      </c>
      <c r="I316">
        <v>-84.357550000000003</v>
      </c>
      <c r="J316">
        <v>1.14E-3</v>
      </c>
      <c r="K316">
        <v>-82.731769999999997</v>
      </c>
      <c r="L316" s="2">
        <v>8.5564300000000001E-4</v>
      </c>
    </row>
    <row r="317" spans="1:12" x14ac:dyDescent="0.3">
      <c r="A317">
        <v>-133.74677</v>
      </c>
      <c r="B317">
        <v>-1.1199999999999999E-3</v>
      </c>
      <c r="C317">
        <v>-84.391300000000001</v>
      </c>
      <c r="D317">
        <v>6.7999999999999996E-3</v>
      </c>
      <c r="E317">
        <v>-82.651679999999999</v>
      </c>
      <c r="F317">
        <v>9.5700000000000004E-3</v>
      </c>
      <c r="G317">
        <v>-82.980109999999996</v>
      </c>
      <c r="H317">
        <v>-5.9899999999999997E-3</v>
      </c>
      <c r="I317">
        <v>-84.22242</v>
      </c>
      <c r="J317">
        <v>2.7200000000000002E-3</v>
      </c>
      <c r="K317">
        <v>-82.632649999999998</v>
      </c>
      <c r="L317">
        <v>7.5199999999999998E-3</v>
      </c>
    </row>
    <row r="318" spans="1:12" x14ac:dyDescent="0.3">
      <c r="A318">
        <v>-133.60944000000001</v>
      </c>
      <c r="B318" s="2">
        <v>1.46582E-4</v>
      </c>
      <c r="C318">
        <v>-84.184349999999995</v>
      </c>
      <c r="D318">
        <v>-1.75E-3</v>
      </c>
      <c r="E318">
        <v>-82.475470000000001</v>
      </c>
      <c r="F318">
        <v>5.3499999999999997E-3</v>
      </c>
      <c r="G318">
        <v>-82.849609999999998</v>
      </c>
      <c r="H318">
        <v>-3.7399999999999998E-3</v>
      </c>
      <c r="I318">
        <v>-84.052530000000004</v>
      </c>
      <c r="J318" s="2">
        <v>-5.7342600000000004E-4</v>
      </c>
      <c r="K318">
        <v>-82.432659999999998</v>
      </c>
      <c r="L318" s="2">
        <v>-1.9211900000000002E-5</v>
      </c>
    </row>
    <row r="319" spans="1:12" x14ac:dyDescent="0.3">
      <c r="A319">
        <v>-133.37782999999999</v>
      </c>
      <c r="B319">
        <v>-1.187E-2</v>
      </c>
      <c r="C319">
        <v>-84.059979999999996</v>
      </c>
      <c r="D319">
        <v>1.34E-3</v>
      </c>
      <c r="E319">
        <v>-82.347219999999993</v>
      </c>
      <c r="F319">
        <v>7.9000000000000008E-3</v>
      </c>
      <c r="G319">
        <v>-82.713700000000003</v>
      </c>
      <c r="H319">
        <v>-2.2599999999999999E-3</v>
      </c>
      <c r="I319">
        <v>-84.00273</v>
      </c>
      <c r="J319">
        <v>1.303E-2</v>
      </c>
      <c r="K319">
        <v>-82.331819999999993</v>
      </c>
      <c r="L319">
        <v>6.3899999999999998E-3</v>
      </c>
    </row>
    <row r="320" spans="1:12" x14ac:dyDescent="0.3">
      <c r="A320">
        <v>-133.28626</v>
      </c>
      <c r="B320">
        <v>-4.15E-3</v>
      </c>
      <c r="C320">
        <v>-83.909829999999999</v>
      </c>
      <c r="D320" s="2">
        <v>7.9335500000000004E-4</v>
      </c>
      <c r="E320">
        <v>-82.180620000000005</v>
      </c>
      <c r="F320">
        <v>5.0400000000000002E-3</v>
      </c>
      <c r="G320">
        <v>-82.658320000000003</v>
      </c>
      <c r="H320">
        <v>1.056E-2</v>
      </c>
      <c r="I320">
        <v>-83.832340000000002</v>
      </c>
      <c r="J320">
        <v>9.6500000000000006E-3</v>
      </c>
      <c r="K320">
        <v>-82.168549999999996</v>
      </c>
      <c r="L320">
        <v>4.0099999999999997E-3</v>
      </c>
    </row>
    <row r="321" spans="1:12" x14ac:dyDescent="0.3">
      <c r="A321">
        <v>-133.10776000000001</v>
      </c>
      <c r="B321">
        <v>-8.6899999999999998E-3</v>
      </c>
      <c r="C321">
        <v>-83.696060000000003</v>
      </c>
      <c r="D321">
        <v>-8.7200000000000003E-3</v>
      </c>
      <c r="E321">
        <v>-82.020769999999999</v>
      </c>
      <c r="F321">
        <v>3.14E-3</v>
      </c>
      <c r="G321">
        <v>-82.436480000000003</v>
      </c>
      <c r="H321" s="2">
        <v>-7.3185899999999993E-5</v>
      </c>
      <c r="I321">
        <v>-83.648399999999995</v>
      </c>
      <c r="J321">
        <v>4.3400000000000001E-3</v>
      </c>
      <c r="K321">
        <v>-81.930899999999994</v>
      </c>
      <c r="L321">
        <v>-8.8699999999999994E-3</v>
      </c>
    </row>
    <row r="322" spans="1:12" x14ac:dyDescent="0.3">
      <c r="A322">
        <v>-133.03605999999999</v>
      </c>
      <c r="B322">
        <v>1.83E-3</v>
      </c>
      <c r="C322">
        <v>-83.633589999999998</v>
      </c>
      <c r="D322">
        <v>3.0999999999999999E-3</v>
      </c>
      <c r="E322">
        <v>-81.868930000000006</v>
      </c>
      <c r="F322">
        <v>2.3700000000000001E-3</v>
      </c>
      <c r="G322">
        <v>-82.278909999999996</v>
      </c>
      <c r="H322">
        <v>-1.65E-3</v>
      </c>
      <c r="I322">
        <v>-83.532759999999996</v>
      </c>
      <c r="J322">
        <v>8.6800000000000002E-3</v>
      </c>
      <c r="K322">
        <v>-81.895079999999993</v>
      </c>
      <c r="L322">
        <v>6.7200000000000003E-3</v>
      </c>
    </row>
    <row r="323" spans="1:12" x14ac:dyDescent="0.3">
      <c r="A323">
        <v>-132.85732999999999</v>
      </c>
      <c r="B323">
        <v>-2.7499999999999998E-3</v>
      </c>
      <c r="C323">
        <v>-83.452010000000001</v>
      </c>
      <c r="D323">
        <v>-1.8699999999999999E-3</v>
      </c>
      <c r="E323">
        <v>-81.695620000000005</v>
      </c>
      <c r="F323">
        <v>-1.4300000000000001E-3</v>
      </c>
      <c r="G323">
        <v>-82.196979999999996</v>
      </c>
      <c r="H323">
        <v>7.4400000000000004E-3</v>
      </c>
      <c r="I323">
        <v>-83.415520000000001</v>
      </c>
      <c r="J323">
        <v>1.2789999999999999E-2</v>
      </c>
      <c r="K323">
        <v>-81.673069999999996</v>
      </c>
      <c r="L323">
        <v>-3.9399999999999999E-3</v>
      </c>
    </row>
    <row r="324" spans="1:12" x14ac:dyDescent="0.3">
      <c r="A324">
        <v>-132.79894999999999</v>
      </c>
      <c r="B324">
        <v>9.6500000000000006E-3</v>
      </c>
      <c r="C324">
        <v>-83.308279999999996</v>
      </c>
      <c r="D324">
        <v>-1.5E-3</v>
      </c>
      <c r="E324">
        <v>-81.600849999999994</v>
      </c>
      <c r="F324">
        <v>5.8300000000000001E-3</v>
      </c>
      <c r="G324">
        <v>-81.989310000000003</v>
      </c>
      <c r="H324">
        <v>-1.2099999999999999E-3</v>
      </c>
      <c r="I324">
        <v>-83.27525</v>
      </c>
      <c r="J324">
        <v>1.366E-2</v>
      </c>
      <c r="K324">
        <v>-81.636039999999994</v>
      </c>
      <c r="L324">
        <v>1.1480000000000001E-2</v>
      </c>
    </row>
    <row r="325" spans="1:12" x14ac:dyDescent="0.3">
      <c r="A325">
        <v>-132.55196000000001</v>
      </c>
      <c r="B325">
        <v>-4.5500000000000002E-3</v>
      </c>
      <c r="C325">
        <v>-83.159829999999999</v>
      </c>
      <c r="D325">
        <v>-1.8E-3</v>
      </c>
      <c r="E325">
        <v>-81.440510000000003</v>
      </c>
      <c r="F325">
        <v>3.8600000000000001E-3</v>
      </c>
      <c r="G325">
        <v>-81.875799999999998</v>
      </c>
      <c r="H325">
        <v>3.4299999999999999E-3</v>
      </c>
      <c r="I325">
        <v>-83.065240000000003</v>
      </c>
      <c r="J325">
        <v>4.6699999999999997E-3</v>
      </c>
      <c r="K325">
        <v>-81.404399999999995</v>
      </c>
      <c r="L325" s="2">
        <v>-5.3573E-4</v>
      </c>
    </row>
    <row r="326" spans="1:12" x14ac:dyDescent="0.3">
      <c r="A326">
        <v>-132.49275</v>
      </c>
      <c r="B326">
        <v>7.7499999999999999E-3</v>
      </c>
      <c r="C326">
        <v>-83.060379999999995</v>
      </c>
      <c r="D326">
        <v>4.81E-3</v>
      </c>
      <c r="E326">
        <v>-81.33793</v>
      </c>
      <c r="F326">
        <v>1.0030000000000001E-2</v>
      </c>
      <c r="G326">
        <v>-81.71651</v>
      </c>
      <c r="H326">
        <v>1.6000000000000001E-3</v>
      </c>
      <c r="I326">
        <v>-82.990409999999997</v>
      </c>
      <c r="J326">
        <v>1.4760000000000001E-2</v>
      </c>
      <c r="K326">
        <v>-81.264340000000004</v>
      </c>
      <c r="L326" s="2">
        <v>3.44395E-4</v>
      </c>
    </row>
    <row r="327" spans="1:12" x14ac:dyDescent="0.3">
      <c r="A327">
        <v>-132.26334</v>
      </c>
      <c r="B327">
        <v>-3.9699999999999996E-3</v>
      </c>
      <c r="C327">
        <v>-82.867350000000002</v>
      </c>
      <c r="D327">
        <v>-1.7799999999999999E-3</v>
      </c>
      <c r="E327">
        <v>-81.107740000000007</v>
      </c>
      <c r="F327">
        <v>-1.8E-3</v>
      </c>
      <c r="G327">
        <v>-81.634950000000003</v>
      </c>
      <c r="H327">
        <v>1.0749999999999999E-2</v>
      </c>
      <c r="I327">
        <v>-82.697069999999997</v>
      </c>
      <c r="J327">
        <v>-5.94E-3</v>
      </c>
      <c r="K327">
        <v>-81.117149999999995</v>
      </c>
      <c r="L327" s="2">
        <v>2.4688200000000003E-4</v>
      </c>
    </row>
    <row r="328" spans="1:12" x14ac:dyDescent="0.3">
      <c r="A328">
        <v>-132.16899000000001</v>
      </c>
      <c r="B328">
        <v>3.3500000000000001E-3</v>
      </c>
      <c r="C328">
        <v>-82.692700000000002</v>
      </c>
      <c r="D328">
        <v>-5.7800000000000004E-3</v>
      </c>
      <c r="E328">
        <v>-80.930719999999994</v>
      </c>
      <c r="F328">
        <v>-6.1199999999999996E-3</v>
      </c>
      <c r="G328">
        <v>-81.394880000000001</v>
      </c>
      <c r="H328">
        <v>-2.4599999999999999E-3</v>
      </c>
      <c r="I328">
        <v>-82.625590000000003</v>
      </c>
      <c r="J328">
        <v>4.6100000000000004E-3</v>
      </c>
      <c r="K328">
        <v>-80.941479999999999</v>
      </c>
      <c r="L328">
        <v>-3.8899999999999998E-3</v>
      </c>
    </row>
    <row r="329" spans="1:12" x14ac:dyDescent="0.3">
      <c r="A329">
        <v>-131.96181999999999</v>
      </c>
      <c r="B329">
        <v>-5.2300000000000003E-3</v>
      </c>
      <c r="C329">
        <v>-82.630330000000001</v>
      </c>
      <c r="D329">
        <v>6.0499999999999998E-3</v>
      </c>
      <c r="E329">
        <v>-80.921570000000003</v>
      </c>
      <c r="F329">
        <v>1.324E-2</v>
      </c>
      <c r="G329">
        <v>-81.225740000000002</v>
      </c>
      <c r="H329">
        <v>-5.6800000000000002E-3</v>
      </c>
      <c r="I329">
        <v>-82.452579999999998</v>
      </c>
      <c r="J329" s="2">
        <v>8.5742499999999998E-4</v>
      </c>
      <c r="K329">
        <v>-80.876729999999995</v>
      </c>
      <c r="L329">
        <v>7.62E-3</v>
      </c>
    </row>
    <row r="330" spans="1:12" x14ac:dyDescent="0.3">
      <c r="A330">
        <v>-131.83222000000001</v>
      </c>
      <c r="B330">
        <v>-2.8700000000000002E-3</v>
      </c>
      <c r="C330">
        <v>-82.396169999999998</v>
      </c>
      <c r="D330">
        <v>-6.3200000000000001E-3</v>
      </c>
      <c r="E330">
        <v>-80.717879999999994</v>
      </c>
      <c r="F330">
        <v>5.1399999999999996E-3</v>
      </c>
      <c r="G330">
        <v>-81.155259999999998</v>
      </c>
      <c r="H330">
        <v>5.0299999999999997E-3</v>
      </c>
      <c r="I330">
        <v>-82.308980000000005</v>
      </c>
      <c r="J330">
        <v>1.24E-3</v>
      </c>
      <c r="K330">
        <v>-80.656869999999998</v>
      </c>
      <c r="L330">
        <v>-2.7499999999999998E-3</v>
      </c>
    </row>
    <row r="331" spans="1:12" x14ac:dyDescent="0.3">
      <c r="A331">
        <v>-131.71484000000001</v>
      </c>
      <c r="B331">
        <v>1.1999999999999999E-3</v>
      </c>
      <c r="C331">
        <v>-82.240740000000002</v>
      </c>
      <c r="D331">
        <v>-7.6099999999999996E-3</v>
      </c>
      <c r="E331">
        <v>-80.479150000000004</v>
      </c>
      <c r="F331">
        <v>-7.8899999999999994E-3</v>
      </c>
      <c r="G331">
        <v>-80.954470000000001</v>
      </c>
      <c r="H331">
        <v>-2.64E-3</v>
      </c>
      <c r="I331">
        <v>-82.170599999999993</v>
      </c>
      <c r="J331">
        <v>2.3700000000000001E-3</v>
      </c>
      <c r="K331">
        <v>-80.526480000000006</v>
      </c>
      <c r="L331" s="2">
        <v>-4.9696799999999998E-4</v>
      </c>
    </row>
    <row r="332" spans="1:12" x14ac:dyDescent="0.3">
      <c r="A332">
        <v>-131.59697</v>
      </c>
      <c r="B332">
        <v>5.2399999999999999E-3</v>
      </c>
      <c r="C332">
        <v>-82.165649999999999</v>
      </c>
      <c r="D332">
        <v>2.4299999999999999E-3</v>
      </c>
      <c r="E332">
        <v>-80.474720000000005</v>
      </c>
      <c r="F332">
        <v>1.2120000000000001E-2</v>
      </c>
      <c r="G332">
        <v>-80.794849999999997</v>
      </c>
      <c r="H332">
        <v>-4.4999999999999997E-3</v>
      </c>
      <c r="I332">
        <v>-82.103080000000006</v>
      </c>
      <c r="J332">
        <v>1.349E-2</v>
      </c>
      <c r="K332">
        <v>-80.452219999999997</v>
      </c>
      <c r="L332">
        <v>9.6900000000000007E-3</v>
      </c>
    </row>
    <row r="333" spans="1:12" x14ac:dyDescent="0.3">
      <c r="A333">
        <v>-131.43149</v>
      </c>
      <c r="B333">
        <v>2.5400000000000002E-3</v>
      </c>
      <c r="C333">
        <v>-81.987489999999994</v>
      </c>
      <c r="D333">
        <v>-2.0500000000000002E-3</v>
      </c>
      <c r="E333">
        <v>-80.265699999999995</v>
      </c>
      <c r="F333">
        <v>3.2699999999999999E-3</v>
      </c>
      <c r="G333">
        <v>-80.692430000000002</v>
      </c>
      <c r="H333">
        <v>1.6800000000000001E-3</v>
      </c>
      <c r="I333">
        <v>-81.852379999999997</v>
      </c>
      <c r="J333">
        <v>-1.2099999999999999E-3</v>
      </c>
      <c r="K333">
        <v>-80.212800000000001</v>
      </c>
      <c r="L333">
        <v>-3.4399999999999999E-3</v>
      </c>
    </row>
    <row r="334" spans="1:12" x14ac:dyDescent="0.3">
      <c r="A334">
        <v>-131.29395</v>
      </c>
      <c r="B334">
        <v>3.7699999999999999E-3</v>
      </c>
      <c r="C334">
        <v>-81.868960000000001</v>
      </c>
      <c r="D334">
        <v>1.8699999999999999E-3</v>
      </c>
      <c r="E334">
        <v>-80.0685</v>
      </c>
      <c r="F334">
        <v>-3.8800000000000002E-3</v>
      </c>
      <c r="G334">
        <v>-80.561030000000002</v>
      </c>
      <c r="H334">
        <v>3.8E-3</v>
      </c>
      <c r="I334">
        <v>-81.660989999999998</v>
      </c>
      <c r="J334">
        <v>-7.5700000000000003E-3</v>
      </c>
      <c r="K334">
        <v>-80.19632</v>
      </c>
      <c r="L334">
        <v>1.4880000000000001E-2</v>
      </c>
    </row>
    <row r="335" spans="1:12" x14ac:dyDescent="0.3">
      <c r="A335">
        <v>-131.15213</v>
      </c>
      <c r="B335">
        <v>4.4000000000000003E-3</v>
      </c>
      <c r="C335">
        <v>-81.786439999999999</v>
      </c>
      <c r="D335">
        <v>1.086E-2</v>
      </c>
      <c r="E335">
        <v>-79.904880000000006</v>
      </c>
      <c r="F335">
        <v>-6.3200000000000001E-3</v>
      </c>
      <c r="G335">
        <v>-80.388999999999996</v>
      </c>
      <c r="H335" s="2">
        <v>1.8268900000000001E-4</v>
      </c>
      <c r="I335">
        <v>-81.597149999999999</v>
      </c>
      <c r="J335">
        <v>4.0699999999999998E-3</v>
      </c>
      <c r="K335">
        <v>-79.963419999999999</v>
      </c>
      <c r="L335">
        <v>2.6700000000000001E-3</v>
      </c>
    </row>
    <row r="336" spans="1:12" x14ac:dyDescent="0.3">
      <c r="A336">
        <v>-130.95407</v>
      </c>
      <c r="B336">
        <v>-2.8900000000000002E-3</v>
      </c>
      <c r="C336">
        <v>-81.564809999999994</v>
      </c>
      <c r="D336" s="2">
        <v>2.5511300000000001E-4</v>
      </c>
      <c r="E336">
        <v>-79.776219999999995</v>
      </c>
      <c r="F336">
        <v>-3.8300000000000001E-3</v>
      </c>
      <c r="G336">
        <v>-80.286460000000005</v>
      </c>
      <c r="H336">
        <v>6.3699999999999998E-3</v>
      </c>
      <c r="I336">
        <v>-81.501140000000007</v>
      </c>
      <c r="J336">
        <v>1.119E-2</v>
      </c>
      <c r="K336">
        <v>-79.785849999999996</v>
      </c>
      <c r="L336">
        <v>-1.7099999999999999E-3</v>
      </c>
    </row>
    <row r="337" spans="1:12" x14ac:dyDescent="0.3">
      <c r="A337">
        <v>-130.83878000000001</v>
      </c>
      <c r="B337">
        <v>1.48E-3</v>
      </c>
      <c r="C337">
        <v>-81.487359999999995</v>
      </c>
      <c r="D337">
        <v>9.9600000000000001E-3</v>
      </c>
      <c r="E337">
        <v>-79.640339999999995</v>
      </c>
      <c r="F337">
        <v>-2.3600000000000001E-3</v>
      </c>
      <c r="G337">
        <v>-80.130849999999995</v>
      </c>
      <c r="H337">
        <v>5.0699999999999999E-3</v>
      </c>
      <c r="I337">
        <v>-81.330299999999994</v>
      </c>
      <c r="J337">
        <v>7.7299999999999999E-3</v>
      </c>
      <c r="K337">
        <v>-79.69211</v>
      </c>
      <c r="L337">
        <v>5.7099999999999998E-3</v>
      </c>
    </row>
    <row r="338" spans="1:12" x14ac:dyDescent="0.3">
      <c r="A338">
        <v>-130.66866999999999</v>
      </c>
      <c r="B338">
        <v>-1.8799999999999999E-3</v>
      </c>
      <c r="C338">
        <v>-81.273780000000002</v>
      </c>
      <c r="D338" s="2">
        <v>4.7612799999999998E-4</v>
      </c>
      <c r="E338">
        <v>-79.524959999999993</v>
      </c>
      <c r="F338">
        <v>2.0100000000000001E-3</v>
      </c>
      <c r="G338">
        <v>-79.986779999999996</v>
      </c>
      <c r="H338">
        <v>5.3800000000000002E-3</v>
      </c>
      <c r="I338">
        <v>-81.168959999999998</v>
      </c>
      <c r="J338">
        <v>5.62E-3</v>
      </c>
      <c r="K338">
        <v>-79.495800000000003</v>
      </c>
      <c r="L338">
        <v>-1.34E-3</v>
      </c>
    </row>
    <row r="339" spans="1:12" x14ac:dyDescent="0.3">
      <c r="A339">
        <v>-130.51293000000001</v>
      </c>
      <c r="B339">
        <v>-3.2000000000000002E-3</v>
      </c>
      <c r="C339">
        <v>-81.168369999999996</v>
      </c>
      <c r="D339">
        <v>6.2399999999999999E-3</v>
      </c>
      <c r="E339">
        <v>-79.354939999999999</v>
      </c>
      <c r="F339">
        <v>-1.32E-3</v>
      </c>
      <c r="G339">
        <v>-79.809960000000004</v>
      </c>
      <c r="H339">
        <v>1.1100000000000001E-3</v>
      </c>
      <c r="I339">
        <v>-81.019769999999994</v>
      </c>
      <c r="J339">
        <v>5.2100000000000002E-3</v>
      </c>
      <c r="K339">
        <v>-79.328479999999999</v>
      </c>
      <c r="L339">
        <v>-4.2900000000000004E-3</v>
      </c>
    </row>
    <row r="340" spans="1:12" x14ac:dyDescent="0.3">
      <c r="A340">
        <v>-130.35608999999999</v>
      </c>
      <c r="B340">
        <v>-4.6800000000000001E-3</v>
      </c>
      <c r="C340">
        <v>-81.016599999999997</v>
      </c>
      <c r="D340">
        <v>5.47E-3</v>
      </c>
      <c r="E340">
        <v>-79.212860000000006</v>
      </c>
      <c r="F340" s="2">
        <v>-7.25182E-4</v>
      </c>
      <c r="G340">
        <v>-79.654179999999997</v>
      </c>
      <c r="H340" s="2">
        <v>-2.28125E-4</v>
      </c>
      <c r="I340">
        <v>-80.872110000000006</v>
      </c>
      <c r="J340">
        <v>5.0400000000000002E-3</v>
      </c>
      <c r="K340">
        <v>-79.181790000000007</v>
      </c>
      <c r="L340">
        <v>-4.3299999999999996E-3</v>
      </c>
    </row>
    <row r="341" spans="1:12" x14ac:dyDescent="0.3">
      <c r="A341">
        <v>-130.25072</v>
      </c>
      <c r="B341">
        <v>1.09E-3</v>
      </c>
      <c r="C341">
        <v>-80.852140000000006</v>
      </c>
      <c r="D341">
        <v>2.9099999999999998E-3</v>
      </c>
      <c r="E341">
        <v>-79.107519999999994</v>
      </c>
      <c r="F341">
        <v>5.0499999999999998E-3</v>
      </c>
      <c r="G341">
        <v>-79.500709999999998</v>
      </c>
      <c r="H341">
        <v>-1.23E-3</v>
      </c>
      <c r="I341">
        <v>-80.719700000000003</v>
      </c>
      <c r="J341">
        <v>4.1900000000000001E-3</v>
      </c>
      <c r="K341">
        <v>-79.076449999999994</v>
      </c>
      <c r="L341">
        <v>1.4599999999999999E-3</v>
      </c>
    </row>
    <row r="342" spans="1:12" x14ac:dyDescent="0.3">
      <c r="A342">
        <v>-130.01419999999999</v>
      </c>
      <c r="B342">
        <v>-1.163E-2</v>
      </c>
      <c r="C342">
        <v>-80.634979999999999</v>
      </c>
      <c r="D342">
        <v>-7.0800000000000004E-3</v>
      </c>
      <c r="E342">
        <v>-78.984269999999995</v>
      </c>
      <c r="F342">
        <v>8.3000000000000001E-3</v>
      </c>
      <c r="G342">
        <v>-79.315299999999993</v>
      </c>
      <c r="H342">
        <v>-6.7400000000000003E-3</v>
      </c>
      <c r="I342">
        <v>-80.595960000000005</v>
      </c>
      <c r="J342">
        <v>7.3800000000000003E-3</v>
      </c>
      <c r="K342">
        <v>-78.887649999999994</v>
      </c>
      <c r="L342">
        <v>-4.5300000000000002E-3</v>
      </c>
    </row>
    <row r="343" spans="1:12" x14ac:dyDescent="0.3">
      <c r="A343">
        <v>-129.90038000000001</v>
      </c>
      <c r="B343">
        <v>-7.0499999999999998E-3</v>
      </c>
      <c r="C343">
        <v>-80.601690000000005</v>
      </c>
      <c r="D343">
        <v>8.8699999999999994E-3</v>
      </c>
      <c r="E343">
        <v>-78.79307</v>
      </c>
      <c r="F343">
        <v>1.98E-3</v>
      </c>
      <c r="G343">
        <v>-79.248490000000004</v>
      </c>
      <c r="H343">
        <v>4.4799999999999996E-3</v>
      </c>
      <c r="I343">
        <v>-80.352540000000005</v>
      </c>
      <c r="J343">
        <v>-6.3099999999999996E-3</v>
      </c>
      <c r="K343">
        <v>-78.708650000000006</v>
      </c>
      <c r="L343">
        <v>-9.1299999999999992E-3</v>
      </c>
    </row>
    <row r="344" spans="1:12" x14ac:dyDescent="0.3">
      <c r="A344">
        <v>-129.81354999999999</v>
      </c>
      <c r="B344">
        <v>1.33E-3</v>
      </c>
      <c r="C344">
        <v>-80.43329</v>
      </c>
      <c r="D344">
        <v>5.7499999999999999E-3</v>
      </c>
      <c r="E344">
        <v>-78.590860000000006</v>
      </c>
      <c r="F344">
        <v>-5.8999999999999999E-3</v>
      </c>
      <c r="G344">
        <v>-79.076689999999999</v>
      </c>
      <c r="H344" s="2">
        <v>9.1444200000000001E-4</v>
      </c>
      <c r="I344">
        <v>-80.252570000000006</v>
      </c>
      <c r="J344" s="2">
        <v>2.3477700000000001E-4</v>
      </c>
      <c r="K344">
        <v>-78.674329999999998</v>
      </c>
      <c r="L344">
        <v>6.6699999999999997E-3</v>
      </c>
    </row>
    <row r="345" spans="1:12" x14ac:dyDescent="0.3">
      <c r="A345">
        <v>-129.68559999999999</v>
      </c>
      <c r="B345">
        <v>3.9199999999999999E-3</v>
      </c>
      <c r="C345">
        <v>-80.246049999999997</v>
      </c>
      <c r="D345" s="2">
        <v>-2.08985E-5</v>
      </c>
      <c r="E345">
        <v>-78.564369999999997</v>
      </c>
      <c r="F345">
        <v>1.1010000000000001E-2</v>
      </c>
      <c r="G345">
        <v>-78.89546</v>
      </c>
      <c r="H345">
        <v>-4.0099999999999997E-3</v>
      </c>
      <c r="I345">
        <v>-80.084199999999996</v>
      </c>
      <c r="J345">
        <v>-2.8500000000000001E-3</v>
      </c>
      <c r="K345">
        <v>-78.389499999999998</v>
      </c>
      <c r="L345">
        <v>-1.2840000000000001E-2</v>
      </c>
    </row>
    <row r="346" spans="1:12" x14ac:dyDescent="0.3">
      <c r="A346">
        <v>-129.47192000000001</v>
      </c>
      <c r="B346">
        <v>-5.5700000000000003E-3</v>
      </c>
      <c r="C346">
        <v>-80.100359999999995</v>
      </c>
      <c r="D346" s="2">
        <v>6.4945100000000003E-5</v>
      </c>
      <c r="E346">
        <v>-78.342939999999999</v>
      </c>
      <c r="F346" s="2">
        <v>4.1415000000000001E-4</v>
      </c>
      <c r="G346">
        <v>-78.74588</v>
      </c>
      <c r="H346">
        <v>-4.4600000000000004E-3</v>
      </c>
      <c r="I346">
        <v>-79.964619999999996</v>
      </c>
      <c r="J346" s="2">
        <v>9.1889399999999996E-4</v>
      </c>
      <c r="K346">
        <v>-78.394670000000005</v>
      </c>
      <c r="L346">
        <v>8.5299999999999994E-3</v>
      </c>
    </row>
    <row r="347" spans="1:12" x14ac:dyDescent="0.3">
      <c r="A347">
        <v>-129.40647000000001</v>
      </c>
      <c r="B347">
        <v>5.8300000000000001E-3</v>
      </c>
      <c r="C347">
        <v>-80.000749999999996</v>
      </c>
      <c r="D347">
        <v>6.6499999999999997E-3</v>
      </c>
      <c r="E347">
        <v>-78.17662</v>
      </c>
      <c r="F347">
        <v>-2.4099999999999998E-3</v>
      </c>
      <c r="G347">
        <v>-78.602599999999995</v>
      </c>
      <c r="H347">
        <v>-4.0299999999999997E-3</v>
      </c>
      <c r="I347">
        <v>-79.857799999999997</v>
      </c>
      <c r="J347">
        <v>6.4999999999999997E-3</v>
      </c>
      <c r="K347">
        <v>-78.184110000000004</v>
      </c>
      <c r="L347" s="2">
        <v>-5.3443700000000002E-4</v>
      </c>
    </row>
    <row r="348" spans="1:12" x14ac:dyDescent="0.3">
      <c r="A348">
        <v>-129.18370999999999</v>
      </c>
      <c r="B348">
        <v>-4.9500000000000004E-3</v>
      </c>
      <c r="C348">
        <v>-79.790649999999999</v>
      </c>
      <c r="D348">
        <v>-2.3500000000000001E-3</v>
      </c>
      <c r="E348">
        <v>-78.007400000000004</v>
      </c>
      <c r="F348">
        <v>-5.6299999999999996E-3</v>
      </c>
      <c r="G348">
        <v>-78.460849999999994</v>
      </c>
      <c r="H348">
        <v>-3.3600000000000001E-3</v>
      </c>
      <c r="I348">
        <v>-79.617649999999998</v>
      </c>
      <c r="J348">
        <v>-6.7299999999999999E-3</v>
      </c>
      <c r="K348">
        <v>-78.047989999999999</v>
      </c>
      <c r="L348" s="2">
        <v>9.1471100000000002E-4</v>
      </c>
    </row>
    <row r="349" spans="1:12" x14ac:dyDescent="0.3">
      <c r="A349">
        <v>-129.10099</v>
      </c>
      <c r="B349">
        <v>4.0200000000000001E-3</v>
      </c>
      <c r="C349">
        <v>-79.684470000000005</v>
      </c>
      <c r="D349">
        <v>3.31E-3</v>
      </c>
      <c r="E349">
        <v>-77.890060000000005</v>
      </c>
      <c r="F349">
        <v>-1.5399999999999999E-3</v>
      </c>
      <c r="G349">
        <v>-78.357010000000002</v>
      </c>
      <c r="H349">
        <v>2.6199999999999999E-3</v>
      </c>
      <c r="I349">
        <v>-79.546090000000007</v>
      </c>
      <c r="J349">
        <v>3.82E-3</v>
      </c>
      <c r="K349">
        <v>-77.855649999999997</v>
      </c>
      <c r="L349">
        <v>-5.5599999999999998E-3</v>
      </c>
    </row>
    <row r="350" spans="1:12" x14ac:dyDescent="0.3">
      <c r="A350">
        <v>-128.88362000000001</v>
      </c>
      <c r="B350">
        <v>-6.0000000000000001E-3</v>
      </c>
      <c r="C350">
        <v>-79.506749999999997</v>
      </c>
      <c r="D350">
        <v>-1.1100000000000001E-3</v>
      </c>
      <c r="E350">
        <v>-77.774690000000007</v>
      </c>
      <c r="F350">
        <v>2.8300000000000001E-3</v>
      </c>
      <c r="G350">
        <v>-78.290409999999994</v>
      </c>
      <c r="H350">
        <v>1.388E-2</v>
      </c>
      <c r="I350">
        <v>-79.385199999999998</v>
      </c>
      <c r="J350">
        <v>1.7799999999999999E-3</v>
      </c>
      <c r="K350">
        <v>-77.712469999999996</v>
      </c>
      <c r="L350">
        <v>-5.11E-3</v>
      </c>
    </row>
    <row r="351" spans="1:12" x14ac:dyDescent="0.3">
      <c r="A351">
        <v>-128.80374</v>
      </c>
      <c r="B351">
        <v>3.3600000000000001E-3</v>
      </c>
      <c r="C351">
        <v>-79.370909999999995</v>
      </c>
      <c r="D351" s="2">
        <v>3.6820899999999998E-4</v>
      </c>
      <c r="E351">
        <v>-77.624669999999995</v>
      </c>
      <c r="F351">
        <v>2.31E-3</v>
      </c>
      <c r="G351">
        <v>-78.059950000000001</v>
      </c>
      <c r="H351">
        <v>2.0100000000000001E-3</v>
      </c>
      <c r="I351">
        <v>-79.287580000000005</v>
      </c>
      <c r="J351">
        <v>8.6499999999999997E-3</v>
      </c>
      <c r="K351">
        <v>-77.595039999999997</v>
      </c>
      <c r="L351">
        <v>-1.0200000000000001E-3</v>
      </c>
    </row>
    <row r="352" spans="1:12" x14ac:dyDescent="0.3">
      <c r="A352">
        <v>-128.64514</v>
      </c>
      <c r="B352">
        <v>1.64E-3</v>
      </c>
      <c r="C352">
        <v>-79.239540000000005</v>
      </c>
      <c r="D352">
        <v>2.47E-3</v>
      </c>
      <c r="E352">
        <v>-77.528570000000002</v>
      </c>
      <c r="F352">
        <v>9.4000000000000004E-3</v>
      </c>
      <c r="G352">
        <v>-77.922899999999998</v>
      </c>
      <c r="H352">
        <v>3.3300000000000001E-3</v>
      </c>
      <c r="I352">
        <v>-79.080619999999996</v>
      </c>
      <c r="J352" s="2">
        <v>1.02011E-4</v>
      </c>
      <c r="K352">
        <v>-77.436710000000005</v>
      </c>
      <c r="L352">
        <v>-2.7200000000000002E-3</v>
      </c>
    </row>
    <row r="353" spans="1:12" x14ac:dyDescent="0.3">
      <c r="A353">
        <v>-128.44515000000001</v>
      </c>
      <c r="B353">
        <v>-5.9300000000000004E-3</v>
      </c>
      <c r="C353">
        <v>-79.061670000000007</v>
      </c>
      <c r="D353">
        <v>-1.98E-3</v>
      </c>
      <c r="E353">
        <v>-77.312830000000005</v>
      </c>
      <c r="F353" s="2">
        <v>-3.90741E-4</v>
      </c>
      <c r="G353">
        <v>-77.75958</v>
      </c>
      <c r="H353" s="2">
        <v>9.5568599999999997E-4</v>
      </c>
      <c r="I353">
        <v>-78.93638</v>
      </c>
      <c r="J353" s="2">
        <v>4.0584699999999998E-4</v>
      </c>
      <c r="K353">
        <v>-77.331720000000004</v>
      </c>
      <c r="L353">
        <v>3.13E-3</v>
      </c>
    </row>
    <row r="354" spans="1:12" x14ac:dyDescent="0.3">
      <c r="A354">
        <v>-128.35352</v>
      </c>
      <c r="B354">
        <v>1.7799999999999999E-3</v>
      </c>
      <c r="C354">
        <v>-78.965100000000007</v>
      </c>
      <c r="D354">
        <v>5.0299999999999997E-3</v>
      </c>
      <c r="E354">
        <v>-77.246110000000002</v>
      </c>
      <c r="F354">
        <v>1.0829999999999999E-2</v>
      </c>
      <c r="G354">
        <v>-77.705349999999996</v>
      </c>
      <c r="H354">
        <v>1.3939999999999999E-2</v>
      </c>
      <c r="I354">
        <v>-78.778800000000004</v>
      </c>
      <c r="J354">
        <v>-1.16E-3</v>
      </c>
      <c r="K354">
        <v>-77.151009999999999</v>
      </c>
      <c r="L354">
        <v>-1.72E-3</v>
      </c>
    </row>
    <row r="355" spans="1:12" x14ac:dyDescent="0.3">
      <c r="A355">
        <v>-128.17569</v>
      </c>
      <c r="B355">
        <v>-2.6700000000000001E-3</v>
      </c>
      <c r="C355">
        <v>-78.750749999999996</v>
      </c>
      <c r="D355">
        <v>-4.5599999999999998E-3</v>
      </c>
      <c r="E355">
        <v>-77.023750000000007</v>
      </c>
      <c r="F355" s="2">
        <v>1.05752E-4</v>
      </c>
      <c r="G355">
        <v>-77.563670000000002</v>
      </c>
      <c r="H355">
        <v>1.46E-2</v>
      </c>
      <c r="I355">
        <v>-78.650409999999994</v>
      </c>
      <c r="J355">
        <v>1.3699999999999999E-3</v>
      </c>
      <c r="K355">
        <v>-77.005759999999995</v>
      </c>
      <c r="L355">
        <v>-1.56E-3</v>
      </c>
    </row>
    <row r="356" spans="1:12" x14ac:dyDescent="0.3">
      <c r="A356">
        <v>-128.04123999999999</v>
      </c>
      <c r="B356" s="2">
        <v>-9.8166000000000008E-4</v>
      </c>
      <c r="C356">
        <v>-78.670910000000006</v>
      </c>
      <c r="D356">
        <v>4.8199999999999996E-3</v>
      </c>
      <c r="E356">
        <v>-76.841539999999995</v>
      </c>
      <c r="F356">
        <v>-4.9399999999999999E-3</v>
      </c>
      <c r="G356">
        <v>-77.33569</v>
      </c>
      <c r="H356">
        <v>3.0899999999999999E-3</v>
      </c>
      <c r="I356">
        <v>-78.491990000000001</v>
      </c>
      <c r="J356" s="2">
        <v>-3.2623500000000002E-4</v>
      </c>
      <c r="K356">
        <v>-76.881119999999996</v>
      </c>
      <c r="L356">
        <v>1.5100000000000001E-3</v>
      </c>
    </row>
    <row r="357" spans="1:12" x14ac:dyDescent="0.3">
      <c r="A357">
        <v>-127.84287</v>
      </c>
      <c r="B357">
        <v>-8.3199999999999993E-3</v>
      </c>
      <c r="C357">
        <v>-78.527519999999996</v>
      </c>
      <c r="D357">
        <v>5.2300000000000003E-3</v>
      </c>
      <c r="E357">
        <v>-76.790660000000003</v>
      </c>
      <c r="F357">
        <v>8.5299999999999994E-3</v>
      </c>
      <c r="G357">
        <v>-77.196659999999994</v>
      </c>
      <c r="H357">
        <v>4.1399999999999996E-3</v>
      </c>
      <c r="I357">
        <v>-78.377380000000002</v>
      </c>
      <c r="J357">
        <v>4.1399999999999996E-3</v>
      </c>
      <c r="K357">
        <v>-76.708129999999997</v>
      </c>
      <c r="L357">
        <v>-2.2399999999999998E-3</v>
      </c>
    </row>
    <row r="358" spans="1:12" x14ac:dyDescent="0.3">
      <c r="A358">
        <v>-127.74248</v>
      </c>
      <c r="B358">
        <v>-1.8400000000000001E-3</v>
      </c>
      <c r="C358">
        <v>-78.281210000000002</v>
      </c>
      <c r="D358">
        <v>-8.8699999999999994E-3</v>
      </c>
      <c r="E358">
        <v>-76.608329999999995</v>
      </c>
      <c r="F358">
        <v>3.4399999999999999E-3</v>
      </c>
      <c r="G358">
        <v>-77.062430000000006</v>
      </c>
      <c r="H358">
        <v>5.8399999999999997E-3</v>
      </c>
      <c r="I358">
        <v>-78.169039999999995</v>
      </c>
      <c r="J358">
        <v>-4.5799999999999999E-3</v>
      </c>
      <c r="K358">
        <v>-76.614779999999996</v>
      </c>
      <c r="L358">
        <v>5.2399999999999999E-3</v>
      </c>
    </row>
    <row r="359" spans="1:12" x14ac:dyDescent="0.3">
      <c r="A359">
        <v>-127.58002</v>
      </c>
      <c r="B359">
        <v>-4.1099999999999999E-3</v>
      </c>
      <c r="C359">
        <v>-78.154570000000007</v>
      </c>
      <c r="D359">
        <v>-6.0899999999999999E-3</v>
      </c>
      <c r="E359">
        <v>-76.458569999999995</v>
      </c>
      <c r="F359">
        <v>2.96E-3</v>
      </c>
      <c r="G359">
        <v>-76.832729999999998</v>
      </c>
      <c r="H359">
        <v>-5.8999999999999999E-3</v>
      </c>
      <c r="I359">
        <v>-78.026780000000002</v>
      </c>
      <c r="J359">
        <v>-4.0099999999999997E-3</v>
      </c>
      <c r="K359">
        <v>-76.448989999999995</v>
      </c>
      <c r="L359">
        <v>2.49E-3</v>
      </c>
    </row>
    <row r="360" spans="1:12" x14ac:dyDescent="0.3">
      <c r="A360">
        <v>-127.46153</v>
      </c>
      <c r="B360" s="2">
        <v>-1.9309399999999999E-4</v>
      </c>
      <c r="C360">
        <v>-78.043120000000002</v>
      </c>
      <c r="D360">
        <v>-1.1800000000000001E-3</v>
      </c>
      <c r="E360">
        <v>-76.332059999999998</v>
      </c>
      <c r="F360">
        <v>5.7499999999999999E-3</v>
      </c>
      <c r="G360">
        <v>-76.728610000000003</v>
      </c>
      <c r="H360" s="2">
        <v>4.3408200000000002E-5</v>
      </c>
      <c r="I360">
        <v>-77.924369999999996</v>
      </c>
      <c r="J360">
        <v>2.2000000000000001E-3</v>
      </c>
      <c r="K360">
        <v>-76.25376</v>
      </c>
      <c r="L360">
        <v>-4.3899999999999998E-3</v>
      </c>
    </row>
    <row r="361" spans="1:12" x14ac:dyDescent="0.3">
      <c r="A361">
        <v>-127.31256</v>
      </c>
      <c r="B361" s="2">
        <v>-5.7014999999999995E-4</v>
      </c>
      <c r="C361">
        <v>-77.886650000000003</v>
      </c>
      <c r="D361">
        <v>-2.6199999999999999E-3</v>
      </c>
      <c r="E361">
        <v>-76.131460000000004</v>
      </c>
      <c r="F361">
        <v>-1.91E-3</v>
      </c>
      <c r="G361">
        <v>-76.685789999999997</v>
      </c>
      <c r="H361">
        <v>1.465E-2</v>
      </c>
      <c r="I361">
        <v>-77.698650000000001</v>
      </c>
      <c r="J361">
        <v>-8.9999999999999993E-3</v>
      </c>
      <c r="K361">
        <v>-76.153739999999999</v>
      </c>
      <c r="L361">
        <v>2.14E-3</v>
      </c>
    </row>
    <row r="362" spans="1:12" x14ac:dyDescent="0.3">
      <c r="A362">
        <v>-127.21308999999999</v>
      </c>
      <c r="B362">
        <v>6.0299999999999998E-3</v>
      </c>
      <c r="C362">
        <v>-77.738780000000006</v>
      </c>
      <c r="D362">
        <v>-2.8400000000000001E-3</v>
      </c>
      <c r="E362">
        <v>-76.004080000000002</v>
      </c>
      <c r="F362" s="2">
        <v>7.8677599999999999E-4</v>
      </c>
      <c r="G362">
        <v>-76.467510000000004</v>
      </c>
      <c r="H362">
        <v>4.5100000000000001E-3</v>
      </c>
      <c r="I362">
        <v>-77.649349999999998</v>
      </c>
      <c r="J362">
        <v>4.6899999999999997E-3</v>
      </c>
      <c r="K362">
        <v>-75.971789999999999</v>
      </c>
      <c r="L362">
        <v>-2.8600000000000001E-3</v>
      </c>
    </row>
    <row r="363" spans="1:12" x14ac:dyDescent="0.3">
      <c r="A363">
        <v>-127.00936</v>
      </c>
      <c r="B363">
        <v>-2.0600000000000002E-3</v>
      </c>
      <c r="C363">
        <v>-77.639390000000006</v>
      </c>
      <c r="D363">
        <v>3.79E-3</v>
      </c>
      <c r="E363">
        <v>-75.847430000000003</v>
      </c>
      <c r="F363" s="2">
        <v>-6.7215500000000002E-4</v>
      </c>
      <c r="G363">
        <v>-76.310839999999999</v>
      </c>
      <c r="H363">
        <v>3.0699999999999998E-3</v>
      </c>
      <c r="I363">
        <v>-77.496870000000001</v>
      </c>
      <c r="J363">
        <v>3.8300000000000001E-3</v>
      </c>
      <c r="K363">
        <v>-75.837620000000001</v>
      </c>
      <c r="L363">
        <v>-1.14E-3</v>
      </c>
    </row>
    <row r="364" spans="1:12" x14ac:dyDescent="0.3">
      <c r="A364">
        <v>-126.86651999999999</v>
      </c>
      <c r="B364">
        <v>-1.58E-3</v>
      </c>
      <c r="C364">
        <v>-77.449070000000006</v>
      </c>
      <c r="D364">
        <v>-2.4099999999999998E-3</v>
      </c>
      <c r="E364">
        <v>-75.708669999999998</v>
      </c>
      <c r="F364" s="2">
        <v>3.9117399999999999E-4</v>
      </c>
      <c r="G364">
        <v>-76.142080000000007</v>
      </c>
      <c r="H364" s="2">
        <v>-8.75961E-5</v>
      </c>
      <c r="I364">
        <v>-77.368279999999999</v>
      </c>
      <c r="J364">
        <v>6.3400000000000001E-3</v>
      </c>
      <c r="K364">
        <v>-75.745649999999998</v>
      </c>
      <c r="L364">
        <v>6.5199999999999998E-3</v>
      </c>
    </row>
    <row r="365" spans="1:12" x14ac:dyDescent="0.3">
      <c r="A365">
        <v>-126.70416</v>
      </c>
      <c r="B365">
        <v>-3.8300000000000001E-3</v>
      </c>
      <c r="C365">
        <v>-77.331590000000006</v>
      </c>
      <c r="D365">
        <v>1.65E-3</v>
      </c>
      <c r="E365">
        <v>-75.587130000000002</v>
      </c>
      <c r="F365">
        <v>3.8800000000000002E-3</v>
      </c>
      <c r="G365">
        <v>-76.017489999999995</v>
      </c>
      <c r="H365">
        <v>2.97E-3</v>
      </c>
      <c r="I365">
        <v>-77.140879999999996</v>
      </c>
      <c r="J365">
        <v>-5.0800000000000003E-3</v>
      </c>
      <c r="K365">
        <v>-75.569929999999999</v>
      </c>
      <c r="L365">
        <v>2.3900000000000002E-3</v>
      </c>
    </row>
    <row r="366" spans="1:12" x14ac:dyDescent="0.3">
      <c r="A366">
        <v>-126.54286999999999</v>
      </c>
      <c r="B366">
        <v>-5.94E-3</v>
      </c>
      <c r="C366">
        <v>-77.162369999999996</v>
      </c>
      <c r="D366">
        <v>-1.58E-3</v>
      </c>
      <c r="E366">
        <v>-75.363510000000005</v>
      </c>
      <c r="F366">
        <v>-7.0200000000000002E-3</v>
      </c>
      <c r="G366">
        <v>-75.829580000000007</v>
      </c>
      <c r="H366">
        <v>-2.8600000000000001E-3</v>
      </c>
      <c r="I366">
        <v>-77.006290000000007</v>
      </c>
      <c r="J366">
        <v>-3.4299999999999999E-3</v>
      </c>
      <c r="K366">
        <v>-75.435569999999998</v>
      </c>
      <c r="L366">
        <v>4.0699999999999998E-3</v>
      </c>
    </row>
    <row r="367" spans="1:12" x14ac:dyDescent="0.3">
      <c r="A367">
        <v>-126.41439</v>
      </c>
      <c r="B367">
        <v>-3.4299999999999999E-3</v>
      </c>
      <c r="C367">
        <v>-77.021109999999993</v>
      </c>
      <c r="D367" s="2">
        <v>-8.7238500000000004E-4</v>
      </c>
      <c r="E367">
        <v>-75.271289999999993</v>
      </c>
      <c r="F367" s="2">
        <v>6.3276200000000004E-4</v>
      </c>
      <c r="G367">
        <v>-75.708569999999995</v>
      </c>
      <c r="H367" s="2">
        <v>7.0100100000000003E-4</v>
      </c>
      <c r="I367">
        <v>-76.903199999999998</v>
      </c>
      <c r="J367">
        <v>2.6900000000000001E-3</v>
      </c>
      <c r="K367">
        <v>-75.309520000000006</v>
      </c>
      <c r="L367">
        <v>6.9499999999999996E-3</v>
      </c>
    </row>
    <row r="368" spans="1:12" x14ac:dyDescent="0.3">
      <c r="A368">
        <v>-126.28084</v>
      </c>
      <c r="B368">
        <v>-1.6299999999999999E-3</v>
      </c>
      <c r="C368">
        <v>-76.921930000000003</v>
      </c>
      <c r="D368">
        <v>5.77E-3</v>
      </c>
      <c r="E368">
        <v>-75.088920000000002</v>
      </c>
      <c r="F368">
        <v>-4.45E-3</v>
      </c>
      <c r="G368">
        <v>-75.552379999999999</v>
      </c>
      <c r="H368" s="2">
        <v>-6.8014799999999999E-4</v>
      </c>
      <c r="I368">
        <v>-76.742400000000004</v>
      </c>
      <c r="J368" s="2">
        <v>6.4826399999999996E-4</v>
      </c>
      <c r="K368">
        <v>-75.129559999999998</v>
      </c>
      <c r="L368">
        <v>2.2100000000000002E-3</v>
      </c>
    </row>
    <row r="369" spans="1:12" x14ac:dyDescent="0.3">
      <c r="A369">
        <v>-126.10308999999999</v>
      </c>
      <c r="B369">
        <v>-6.0600000000000003E-3</v>
      </c>
      <c r="C369">
        <v>-76.759979999999999</v>
      </c>
      <c r="D369">
        <v>3.5799999999999998E-3</v>
      </c>
      <c r="E369">
        <v>-74.955010000000001</v>
      </c>
      <c r="F369">
        <v>-2.7100000000000002E-3</v>
      </c>
      <c r="G369">
        <v>-75.427040000000005</v>
      </c>
      <c r="H369">
        <v>2.2799999999999999E-3</v>
      </c>
      <c r="I369">
        <v>-76.648660000000007</v>
      </c>
      <c r="J369">
        <v>8.0700000000000008E-3</v>
      </c>
      <c r="K369">
        <v>-74.979519999999994</v>
      </c>
      <c r="L369">
        <v>1.6900000000000001E-3</v>
      </c>
    </row>
    <row r="370" spans="1:12" x14ac:dyDescent="0.3">
      <c r="A370">
        <v>-125.99969</v>
      </c>
      <c r="B370" s="2">
        <v>-1.53173E-5</v>
      </c>
      <c r="C370">
        <v>-76.540490000000005</v>
      </c>
      <c r="D370">
        <v>-6.7400000000000003E-3</v>
      </c>
      <c r="E370">
        <v>-74.840639999999993</v>
      </c>
      <c r="F370">
        <v>1.8E-3</v>
      </c>
      <c r="G370">
        <v>-75.330150000000003</v>
      </c>
      <c r="H370">
        <v>9.2599999999999991E-3</v>
      </c>
      <c r="I370">
        <v>-76.455389999999994</v>
      </c>
      <c r="J370">
        <v>1.4499999999999999E-3</v>
      </c>
      <c r="K370">
        <v>-74.872739999999993</v>
      </c>
      <c r="L370">
        <v>7.3000000000000001E-3</v>
      </c>
    </row>
    <row r="371" spans="1:12" x14ac:dyDescent="0.3">
      <c r="A371">
        <v>-125.81487</v>
      </c>
      <c r="B371">
        <v>-5.4299999999999999E-3</v>
      </c>
      <c r="C371">
        <v>-76.441149999999993</v>
      </c>
      <c r="D371" s="2">
        <v>-1.20023E-4</v>
      </c>
      <c r="E371">
        <v>-74.625569999999996</v>
      </c>
      <c r="F371">
        <v>-7.9000000000000008E-3</v>
      </c>
      <c r="G371">
        <v>-75.132549999999995</v>
      </c>
      <c r="H371">
        <v>2.0400000000000001E-3</v>
      </c>
      <c r="I371">
        <v>-76.319320000000005</v>
      </c>
      <c r="J371">
        <v>2.9099999999999998E-3</v>
      </c>
      <c r="K371">
        <v>-74.708830000000006</v>
      </c>
      <c r="L371">
        <v>4.81E-3</v>
      </c>
    </row>
    <row r="372" spans="1:12" x14ac:dyDescent="0.3">
      <c r="A372">
        <v>-125.67495</v>
      </c>
      <c r="B372">
        <v>-4.5300000000000002E-3</v>
      </c>
      <c r="C372">
        <v>-76.302890000000005</v>
      </c>
      <c r="D372">
        <v>1.01E-3</v>
      </c>
      <c r="E372">
        <v>-74.561170000000004</v>
      </c>
      <c r="F372">
        <v>3.65E-3</v>
      </c>
      <c r="G372">
        <v>-74.970939999999999</v>
      </c>
      <c r="H372" s="2">
        <v>-1.07056E-4</v>
      </c>
      <c r="I372">
        <v>-76.16113</v>
      </c>
      <c r="J372">
        <v>1.24E-3</v>
      </c>
      <c r="K372">
        <v>-74.515529999999998</v>
      </c>
      <c r="L372">
        <v>-1.8E-3</v>
      </c>
    </row>
    <row r="373" spans="1:12" x14ac:dyDescent="0.3">
      <c r="A373">
        <v>-125.56422000000001</v>
      </c>
      <c r="B373" s="2">
        <v>4.8231499999999998E-4</v>
      </c>
      <c r="C373">
        <v>-76.194730000000007</v>
      </c>
      <c r="D373">
        <v>6.3899999999999998E-3</v>
      </c>
      <c r="E373">
        <v>-74.450519999999997</v>
      </c>
      <c r="F373">
        <v>8.6999999999999994E-3</v>
      </c>
      <c r="G373">
        <v>-74.80547</v>
      </c>
      <c r="H373">
        <v>-2.81E-3</v>
      </c>
      <c r="I373">
        <v>-76.02552</v>
      </c>
      <c r="J373">
        <v>2.7699999999999999E-3</v>
      </c>
      <c r="K373">
        <v>-74.419340000000005</v>
      </c>
      <c r="L373">
        <v>5.2700000000000004E-3</v>
      </c>
    </row>
    <row r="374" spans="1:12" x14ac:dyDescent="0.3">
      <c r="A374">
        <v>-125.41642</v>
      </c>
      <c r="B374" s="2">
        <v>2.7111600000000001E-4</v>
      </c>
      <c r="C374">
        <v>-76.056020000000004</v>
      </c>
      <c r="D374">
        <v>7.4599999999999996E-3</v>
      </c>
      <c r="E374">
        <v>-74.257379999999998</v>
      </c>
      <c r="F374">
        <v>2.0999999999999999E-3</v>
      </c>
      <c r="G374">
        <v>-74.673649999999995</v>
      </c>
      <c r="H374" s="2">
        <v>-7.5481500000000004E-4</v>
      </c>
      <c r="I374">
        <v>-75.870800000000003</v>
      </c>
      <c r="J374">
        <v>1.58E-3</v>
      </c>
      <c r="K374">
        <v>-74.257159999999999</v>
      </c>
      <c r="L374">
        <v>3.0400000000000002E-3</v>
      </c>
    </row>
    <row r="375" spans="1:12" x14ac:dyDescent="0.3">
      <c r="A375">
        <v>-125.21702999999999</v>
      </c>
      <c r="B375">
        <v>-7.2199999999999999E-3</v>
      </c>
      <c r="C375">
        <v>-75.869140000000002</v>
      </c>
      <c r="D375">
        <v>1.74E-3</v>
      </c>
      <c r="E375">
        <v>-74.087599999999995</v>
      </c>
      <c r="F375">
        <v>-1.2099999999999999E-3</v>
      </c>
      <c r="G375">
        <v>-74.555620000000005</v>
      </c>
      <c r="H375">
        <v>3.2599999999999999E-3</v>
      </c>
      <c r="I375">
        <v>-75.791839999999993</v>
      </c>
      <c r="J375">
        <v>1.1089999999999999E-2</v>
      </c>
      <c r="K375">
        <v>-74.16507</v>
      </c>
      <c r="L375">
        <v>1.0699999999999999E-2</v>
      </c>
    </row>
    <row r="376" spans="1:12" x14ac:dyDescent="0.3">
      <c r="A376">
        <v>-125.1283</v>
      </c>
      <c r="B376" s="2">
        <v>9.0281499999999995E-4</v>
      </c>
      <c r="C376">
        <v>-75.740750000000006</v>
      </c>
      <c r="D376">
        <v>4.28E-3</v>
      </c>
      <c r="E376">
        <v>-73.994060000000005</v>
      </c>
      <c r="F376">
        <v>6.2300000000000003E-3</v>
      </c>
      <c r="G376">
        <v>-74.411019999999994</v>
      </c>
      <c r="H376">
        <v>3.5000000000000001E-3</v>
      </c>
      <c r="I376">
        <v>-75.542919999999995</v>
      </c>
      <c r="J376">
        <v>-3.3800000000000002E-3</v>
      </c>
      <c r="K376">
        <v>-73.927899999999994</v>
      </c>
      <c r="L376">
        <v>-2.0999999999999999E-3</v>
      </c>
    </row>
    <row r="377" spans="1:12" x14ac:dyDescent="0.3">
      <c r="A377">
        <v>-124.98738</v>
      </c>
      <c r="B377">
        <v>1.66E-3</v>
      </c>
      <c r="C377">
        <v>-75.598179999999999</v>
      </c>
      <c r="D377">
        <v>4.81E-3</v>
      </c>
      <c r="E377">
        <v>-73.742639999999994</v>
      </c>
      <c r="F377">
        <v>-8.6E-3</v>
      </c>
      <c r="G377">
        <v>-74.296959999999999</v>
      </c>
      <c r="H377">
        <v>8.0599999999999995E-3</v>
      </c>
      <c r="I377">
        <v>-75.401079999999993</v>
      </c>
      <c r="J377">
        <v>-2.7200000000000002E-3</v>
      </c>
      <c r="K377">
        <v>-73.827129999999997</v>
      </c>
      <c r="L377">
        <v>4.3200000000000001E-3</v>
      </c>
    </row>
    <row r="378" spans="1:12" x14ac:dyDescent="0.3">
      <c r="A378">
        <v>-124.80184</v>
      </c>
      <c r="B378">
        <v>-3.8600000000000001E-3</v>
      </c>
      <c r="C378">
        <v>-75.399270000000001</v>
      </c>
      <c r="D378">
        <v>-2.6099999999999999E-3</v>
      </c>
      <c r="E378">
        <v>-73.721190000000007</v>
      </c>
      <c r="F378">
        <v>9.0399999999999994E-3</v>
      </c>
      <c r="G378">
        <v>-74.070300000000003</v>
      </c>
      <c r="H378">
        <v>-3.2699999999999999E-3</v>
      </c>
      <c r="I378">
        <v>-75.284120000000001</v>
      </c>
      <c r="J378">
        <v>1.41E-3</v>
      </c>
      <c r="K378">
        <v>-73.611750000000001</v>
      </c>
      <c r="L378">
        <v>-5.4099999999999999E-3</v>
      </c>
    </row>
    <row r="379" spans="1:12" x14ac:dyDescent="0.3">
      <c r="A379">
        <v>-124.64866000000001</v>
      </c>
      <c r="B379">
        <v>-4.8300000000000001E-3</v>
      </c>
      <c r="C379">
        <v>-75.307249999999996</v>
      </c>
      <c r="D379">
        <v>5.0400000000000002E-3</v>
      </c>
      <c r="E379">
        <v>-73.572360000000003</v>
      </c>
      <c r="F379">
        <v>8.6800000000000002E-3</v>
      </c>
      <c r="G379">
        <v>-73.861680000000007</v>
      </c>
      <c r="H379">
        <v>-1.2030000000000001E-2</v>
      </c>
      <c r="I379">
        <v>-75.136849999999995</v>
      </c>
      <c r="J379">
        <v>1.2899999999999999E-3</v>
      </c>
      <c r="K379">
        <v>-73.506619999999998</v>
      </c>
      <c r="L379" s="2">
        <v>4.2628000000000002E-4</v>
      </c>
    </row>
    <row r="380" spans="1:12" x14ac:dyDescent="0.3">
      <c r="A380">
        <v>-124.54454</v>
      </c>
      <c r="B380">
        <v>1.1199999999999999E-3</v>
      </c>
      <c r="C380">
        <v>-75.119739999999993</v>
      </c>
      <c r="D380" s="2">
        <v>-7.6953600000000003E-4</v>
      </c>
      <c r="E380">
        <v>-73.422640000000001</v>
      </c>
      <c r="F380">
        <v>8.2000000000000007E-3</v>
      </c>
      <c r="G380">
        <v>-73.854439999999997</v>
      </c>
      <c r="H380">
        <v>7.5799999999999999E-3</v>
      </c>
      <c r="I380">
        <v>-75.028750000000002</v>
      </c>
      <c r="J380">
        <v>6.6899999999999998E-3</v>
      </c>
      <c r="K380">
        <v>-73.410240000000002</v>
      </c>
      <c r="L380">
        <v>7.4599999999999996E-3</v>
      </c>
    </row>
    <row r="381" spans="1:12" x14ac:dyDescent="0.3">
      <c r="A381">
        <v>-124.41399</v>
      </c>
      <c r="B381">
        <v>3.3400000000000001E-3</v>
      </c>
      <c r="C381">
        <v>-75.007499999999993</v>
      </c>
      <c r="D381">
        <v>4.0299999999999997E-3</v>
      </c>
      <c r="E381">
        <v>-73.290999999999997</v>
      </c>
      <c r="F381">
        <v>1.026E-2</v>
      </c>
      <c r="G381">
        <v>-73.625110000000006</v>
      </c>
      <c r="H381">
        <v>-4.1200000000000004E-3</v>
      </c>
      <c r="I381">
        <v>-74.878799999999998</v>
      </c>
      <c r="J381">
        <v>6.1900000000000002E-3</v>
      </c>
      <c r="K381">
        <v>-73.209059999999994</v>
      </c>
      <c r="L381" s="2">
        <v>-2.5950700000000002E-4</v>
      </c>
    </row>
    <row r="382" spans="1:12" x14ac:dyDescent="0.3">
      <c r="A382">
        <v>-124.23838000000001</v>
      </c>
      <c r="B382" s="2">
        <v>-7.9186399999999998E-4</v>
      </c>
      <c r="C382">
        <v>-74.834000000000003</v>
      </c>
      <c r="D382" s="2">
        <v>1.9787200000000001E-4</v>
      </c>
      <c r="E382">
        <v>-73.021249999999995</v>
      </c>
      <c r="F382">
        <v>-7.1399999999999996E-3</v>
      </c>
      <c r="G382">
        <v>-73.568960000000004</v>
      </c>
      <c r="H382">
        <v>8.6E-3</v>
      </c>
      <c r="I382">
        <v>-74.70608</v>
      </c>
      <c r="J382">
        <v>2.48E-3</v>
      </c>
      <c r="K382">
        <v>-73.051569999999998</v>
      </c>
      <c r="L382">
        <v>-1.8400000000000001E-3</v>
      </c>
    </row>
    <row r="383" spans="1:12" x14ac:dyDescent="0.3">
      <c r="A383">
        <v>-124.0558</v>
      </c>
      <c r="B383">
        <v>-5.9100000000000003E-3</v>
      </c>
      <c r="C383">
        <v>-74.661450000000002</v>
      </c>
      <c r="D383">
        <v>-3.49E-3</v>
      </c>
      <c r="E383">
        <v>-73.001859999999994</v>
      </c>
      <c r="F383">
        <v>1.077E-2</v>
      </c>
      <c r="G383">
        <v>-73.313220000000001</v>
      </c>
      <c r="H383">
        <v>-6.8199999999999997E-3</v>
      </c>
      <c r="I383">
        <v>-74.541060000000002</v>
      </c>
      <c r="J383" s="2">
        <v>-1.60688E-4</v>
      </c>
      <c r="K383">
        <v>-72.926140000000004</v>
      </c>
      <c r="L383">
        <v>1.1199999999999999E-3</v>
      </c>
    </row>
    <row r="384" spans="1:12" x14ac:dyDescent="0.3">
      <c r="A384">
        <v>-123.95471000000001</v>
      </c>
      <c r="B384" s="2">
        <v>4.9485499999999999E-4</v>
      </c>
      <c r="C384">
        <v>-74.538669999999996</v>
      </c>
      <c r="D384" s="2">
        <v>-1.73571E-4</v>
      </c>
      <c r="E384">
        <v>-72.720230000000001</v>
      </c>
      <c r="F384">
        <v>-8.3000000000000001E-3</v>
      </c>
      <c r="G384">
        <v>-73.209400000000002</v>
      </c>
      <c r="H384" s="2">
        <v>-8.1770400000000004E-4</v>
      </c>
      <c r="I384">
        <v>-74.370500000000007</v>
      </c>
      <c r="J384">
        <v>-3.5699999999999998E-3</v>
      </c>
      <c r="K384">
        <v>-72.74306</v>
      </c>
      <c r="L384">
        <v>-4.0499999999999998E-3</v>
      </c>
    </row>
    <row r="385" spans="1:12" x14ac:dyDescent="0.3">
      <c r="A385">
        <v>-123.80457</v>
      </c>
      <c r="B385" s="2">
        <v>-4.7219999999999999E-5</v>
      </c>
      <c r="C385">
        <v>-74.40992</v>
      </c>
      <c r="D385">
        <v>2.3E-3</v>
      </c>
      <c r="E385">
        <v>-72.659390000000002</v>
      </c>
      <c r="F385">
        <v>3.7499999999999999E-3</v>
      </c>
      <c r="G385">
        <v>-73.055359999999993</v>
      </c>
      <c r="H385">
        <v>-1.89E-3</v>
      </c>
      <c r="I385">
        <v>-74.244759999999999</v>
      </c>
      <c r="J385" s="2">
        <v>-6.68766E-4</v>
      </c>
      <c r="K385">
        <v>-72.647970000000001</v>
      </c>
      <c r="L385">
        <v>3.1800000000000001E-3</v>
      </c>
    </row>
    <row r="386" spans="1:12" x14ac:dyDescent="0.3">
      <c r="A386">
        <v>-123.62508</v>
      </c>
      <c r="B386">
        <v>-4.7299999999999998E-3</v>
      </c>
      <c r="C386">
        <v>-74.275030000000001</v>
      </c>
      <c r="D386">
        <v>3.9100000000000003E-3</v>
      </c>
      <c r="E386">
        <v>-72.543019999999999</v>
      </c>
      <c r="F386">
        <v>7.9699999999999997E-3</v>
      </c>
      <c r="G386">
        <v>-73.013829999999999</v>
      </c>
      <c r="H386">
        <v>1.2880000000000001E-2</v>
      </c>
      <c r="I386">
        <v>-74.083100000000002</v>
      </c>
      <c r="J386">
        <v>-2.81E-3</v>
      </c>
      <c r="K386">
        <v>-72.482299999999995</v>
      </c>
      <c r="L386" s="2">
        <v>4.50562E-4</v>
      </c>
    </row>
    <row r="387" spans="1:12" x14ac:dyDescent="0.3">
      <c r="A387">
        <v>-123.49317000000001</v>
      </c>
      <c r="B387">
        <v>-2.7000000000000001E-3</v>
      </c>
      <c r="C387">
        <v>-74.159890000000004</v>
      </c>
      <c r="D387">
        <v>8.3000000000000001E-3</v>
      </c>
      <c r="E387">
        <v>-72.351669999999999</v>
      </c>
      <c r="F387">
        <v>1.6199999999999999E-3</v>
      </c>
      <c r="G387">
        <v>-72.793790000000001</v>
      </c>
      <c r="H387">
        <v>2.49E-3</v>
      </c>
      <c r="I387">
        <v>-73.978859999999997</v>
      </c>
      <c r="J387">
        <v>3.1199999999999999E-3</v>
      </c>
      <c r="K387">
        <v>-72.319490000000002</v>
      </c>
      <c r="L387">
        <v>-1.8600000000000001E-3</v>
      </c>
    </row>
    <row r="388" spans="1:12" x14ac:dyDescent="0.3">
      <c r="A388">
        <v>-123.34820000000001</v>
      </c>
      <c r="B388">
        <v>-2.5100000000000001E-3</v>
      </c>
      <c r="C388">
        <v>-73.952770000000001</v>
      </c>
      <c r="D388" s="2">
        <v>-2.7167400000000001E-4</v>
      </c>
      <c r="E388">
        <v>-72.263670000000005</v>
      </c>
      <c r="F388">
        <v>9.8399999999999998E-3</v>
      </c>
      <c r="G388">
        <v>-72.663570000000007</v>
      </c>
      <c r="H388">
        <v>4.7600000000000003E-3</v>
      </c>
      <c r="I388">
        <v>-73.769599999999997</v>
      </c>
      <c r="J388">
        <v>-5.7400000000000003E-3</v>
      </c>
      <c r="K388">
        <v>-72.220230000000001</v>
      </c>
      <c r="L388">
        <v>4.7999999999999996E-3</v>
      </c>
    </row>
    <row r="389" spans="1:12" x14ac:dyDescent="0.3">
      <c r="A389">
        <v>-123.26449</v>
      </c>
      <c r="B389">
        <v>6.3099999999999996E-3</v>
      </c>
      <c r="C389">
        <v>-73.784959999999998</v>
      </c>
      <c r="D389">
        <v>-3.2799999999999999E-3</v>
      </c>
      <c r="E389">
        <v>-72.072879999999998</v>
      </c>
      <c r="F389">
        <v>3.5799999999999998E-3</v>
      </c>
      <c r="G389">
        <v>-72.475970000000004</v>
      </c>
      <c r="H389">
        <v>-1.0300000000000001E-3</v>
      </c>
      <c r="I389">
        <v>-73.740009999999998</v>
      </c>
      <c r="J389">
        <v>1.072E-2</v>
      </c>
      <c r="K389">
        <v>-72.047039999999996</v>
      </c>
      <c r="L389">
        <v>1.01E-3</v>
      </c>
    </row>
    <row r="390" spans="1:12" x14ac:dyDescent="0.3">
      <c r="A390">
        <v>-123.08449</v>
      </c>
      <c r="B390">
        <v>1.58E-3</v>
      </c>
      <c r="C390">
        <v>-73.654499999999999</v>
      </c>
      <c r="D390">
        <v>-1.0399999999999999E-3</v>
      </c>
      <c r="E390">
        <v>-71.905370000000005</v>
      </c>
      <c r="F390" s="2">
        <v>6.0227900000000005E-4</v>
      </c>
      <c r="G390">
        <v>-72.382919999999999</v>
      </c>
      <c r="H390">
        <v>6.4700000000000001E-3</v>
      </c>
      <c r="I390">
        <v>-73.524540000000002</v>
      </c>
      <c r="J390" s="2">
        <v>9.928230000000001E-4</v>
      </c>
      <c r="K390">
        <v>-71.972290000000001</v>
      </c>
      <c r="L390">
        <v>1.111E-2</v>
      </c>
    </row>
    <row r="391" spans="1:12" x14ac:dyDescent="0.3">
      <c r="A391">
        <v>-122.99896</v>
      </c>
      <c r="B391">
        <v>1.0149999999999999E-2</v>
      </c>
      <c r="C391">
        <v>-73.520560000000003</v>
      </c>
      <c r="D391" s="2">
        <v>6.9996700000000002E-4</v>
      </c>
      <c r="E391">
        <v>-71.733800000000002</v>
      </c>
      <c r="F391">
        <v>-2.96E-3</v>
      </c>
      <c r="G391">
        <v>-72.16001</v>
      </c>
      <c r="H391">
        <v>-4.3099999999999996E-3</v>
      </c>
      <c r="I391">
        <v>-73.423259999999999</v>
      </c>
      <c r="J391">
        <v>7.3400000000000002E-3</v>
      </c>
      <c r="K391">
        <v>-71.786469999999994</v>
      </c>
      <c r="L391">
        <v>5.5399999999999998E-3</v>
      </c>
    </row>
    <row r="392" spans="1:12" x14ac:dyDescent="0.3">
      <c r="A392">
        <v>-122.77064</v>
      </c>
      <c r="B392">
        <v>-1.42E-3</v>
      </c>
      <c r="C392">
        <v>-73.355090000000004</v>
      </c>
      <c r="D392">
        <v>-2E-3</v>
      </c>
      <c r="E392">
        <v>-71.59348</v>
      </c>
      <c r="F392">
        <v>-2.1199999999999999E-3</v>
      </c>
      <c r="G392">
        <v>-72.067859999999996</v>
      </c>
      <c r="H392">
        <v>3.3400000000000001E-3</v>
      </c>
      <c r="I392">
        <v>-73.249880000000005</v>
      </c>
      <c r="J392">
        <v>3.5400000000000002E-3</v>
      </c>
      <c r="K392">
        <v>-71.563749999999999</v>
      </c>
      <c r="L392">
        <v>-5.2199999999999998E-3</v>
      </c>
    </row>
    <row r="393" spans="1:12" x14ac:dyDescent="0.3">
      <c r="A393">
        <v>-122.71042</v>
      </c>
      <c r="B393">
        <v>1.072E-2</v>
      </c>
      <c r="C393">
        <v>-73.249260000000007</v>
      </c>
      <c r="D393">
        <v>3.7000000000000002E-3</v>
      </c>
      <c r="E393">
        <v>-71.441069999999996</v>
      </c>
      <c r="F393">
        <v>-2.98E-3</v>
      </c>
      <c r="G393">
        <v>-71.833449999999999</v>
      </c>
      <c r="H393">
        <v>-9.0699999999999999E-3</v>
      </c>
      <c r="I393">
        <v>-73.060519999999997</v>
      </c>
      <c r="J393">
        <v>-2.5400000000000002E-3</v>
      </c>
      <c r="K393">
        <v>-71.478380000000001</v>
      </c>
      <c r="L393">
        <v>3.3800000000000002E-3</v>
      </c>
    </row>
    <row r="394" spans="1:12" x14ac:dyDescent="0.3">
      <c r="A394">
        <v>-122.53183</v>
      </c>
      <c r="B394">
        <v>6.1700000000000001E-3</v>
      </c>
      <c r="C394">
        <v>-73.148539999999997</v>
      </c>
      <c r="D394">
        <v>1.013E-2</v>
      </c>
      <c r="E394">
        <v>-71.262649999999994</v>
      </c>
      <c r="F394">
        <v>-7.4900000000000001E-3</v>
      </c>
      <c r="G394">
        <v>-71.773420000000002</v>
      </c>
      <c r="H394">
        <v>3.0999999999999999E-3</v>
      </c>
      <c r="I394">
        <v>-72.936819999999997</v>
      </c>
      <c r="J394" s="2">
        <v>6.7924000000000001E-4</v>
      </c>
      <c r="K394">
        <v>-71.338740000000001</v>
      </c>
      <c r="L394">
        <v>4.3299999999999996E-3</v>
      </c>
    </row>
    <row r="395" spans="1:12" x14ac:dyDescent="0.3">
      <c r="A395">
        <v>-122.35809</v>
      </c>
      <c r="B395">
        <v>2.3E-3</v>
      </c>
      <c r="C395">
        <v>-72.889089999999996</v>
      </c>
      <c r="D395">
        <v>-5.8100000000000001E-3</v>
      </c>
      <c r="E395">
        <v>-71.225499999999997</v>
      </c>
      <c r="F395">
        <v>7.9000000000000008E-3</v>
      </c>
      <c r="G395">
        <v>-71.643289999999993</v>
      </c>
      <c r="H395">
        <v>5.3800000000000002E-3</v>
      </c>
      <c r="I395">
        <v>-72.853880000000004</v>
      </c>
      <c r="J395">
        <v>9.6100000000000005E-3</v>
      </c>
      <c r="K395">
        <v>-71.179410000000004</v>
      </c>
      <c r="L395">
        <v>2.5000000000000001E-3</v>
      </c>
    </row>
    <row r="396" spans="1:12" x14ac:dyDescent="0.3">
      <c r="A396">
        <v>-122.20659000000001</v>
      </c>
      <c r="B396">
        <v>1.56E-3</v>
      </c>
      <c r="C396">
        <v>-72.763170000000002</v>
      </c>
      <c r="D396">
        <v>-2.9399999999999999E-3</v>
      </c>
      <c r="E396">
        <v>-70.995940000000004</v>
      </c>
      <c r="F396">
        <v>-3.8300000000000001E-3</v>
      </c>
      <c r="G396">
        <v>-71.403059999999996</v>
      </c>
      <c r="H396">
        <v>-7.8499999999999993E-3</v>
      </c>
      <c r="I396">
        <v>-72.635570000000001</v>
      </c>
      <c r="J396" s="2">
        <v>-5.2595699999999997E-4</v>
      </c>
      <c r="K396">
        <v>-71.037009999999995</v>
      </c>
      <c r="L396">
        <v>3.0599999999999998E-3</v>
      </c>
    </row>
    <row r="397" spans="1:12" x14ac:dyDescent="0.3">
      <c r="A397">
        <v>-122.07644999999999</v>
      </c>
      <c r="B397">
        <v>3.8600000000000001E-3</v>
      </c>
      <c r="C397">
        <v>-72.701989999999995</v>
      </c>
      <c r="D397">
        <v>9.0600000000000003E-3</v>
      </c>
      <c r="E397">
        <v>-70.932599999999994</v>
      </c>
      <c r="F397">
        <v>7.8700000000000003E-3</v>
      </c>
      <c r="G397">
        <v>-71.346950000000007</v>
      </c>
      <c r="H397">
        <v>4.8700000000000002E-3</v>
      </c>
      <c r="I397">
        <v>-72.477779999999996</v>
      </c>
      <c r="J397">
        <v>-2.15E-3</v>
      </c>
      <c r="K397">
        <v>-70.836600000000004</v>
      </c>
      <c r="L397">
        <v>-4.5700000000000003E-3</v>
      </c>
    </row>
    <row r="398" spans="1:12" x14ac:dyDescent="0.3">
      <c r="A398">
        <v>-121.90241</v>
      </c>
      <c r="B398" s="2">
        <v>-5.4525699999999999E-5</v>
      </c>
      <c r="C398">
        <v>-72.477289999999996</v>
      </c>
      <c r="D398">
        <v>-1.99E-3</v>
      </c>
      <c r="E398">
        <v>-70.731949999999998</v>
      </c>
      <c r="F398" s="2">
        <v>2.03864E-4</v>
      </c>
      <c r="G398">
        <v>-71.133870000000002</v>
      </c>
      <c r="H398">
        <v>-4.5199999999999997E-3</v>
      </c>
      <c r="I398">
        <v>-72.349320000000006</v>
      </c>
      <c r="J398" s="2">
        <v>3.8351699999999999E-4</v>
      </c>
      <c r="K398">
        <v>-70.735770000000002</v>
      </c>
      <c r="L398">
        <v>1.8699999999999999E-3</v>
      </c>
    </row>
    <row r="399" spans="1:12" x14ac:dyDescent="0.3">
      <c r="A399">
        <v>-121.77606</v>
      </c>
      <c r="B399">
        <v>2.7599999999999999E-3</v>
      </c>
      <c r="C399">
        <v>-72.388239999999996</v>
      </c>
      <c r="D399">
        <v>6.0800000000000003E-3</v>
      </c>
      <c r="E399">
        <v>-70.585639999999998</v>
      </c>
      <c r="F399" s="2">
        <v>2.0332099999999999E-4</v>
      </c>
      <c r="G399">
        <v>-71.017330000000001</v>
      </c>
      <c r="H399" s="2">
        <v>-3.2009600000000002E-4</v>
      </c>
      <c r="I399">
        <v>-72.169960000000003</v>
      </c>
      <c r="J399">
        <v>-4.2599999999999999E-3</v>
      </c>
      <c r="K399">
        <v>-70.616240000000005</v>
      </c>
      <c r="L399">
        <v>5.6499999999999996E-3</v>
      </c>
    </row>
    <row r="400" spans="1:12" x14ac:dyDescent="0.3">
      <c r="A400">
        <v>-121.678</v>
      </c>
      <c r="B400">
        <v>9.5600000000000008E-3</v>
      </c>
      <c r="C400">
        <v>-72.155069999999995</v>
      </c>
      <c r="D400">
        <v>-6.1700000000000001E-3</v>
      </c>
      <c r="E400">
        <v>-70.404200000000003</v>
      </c>
      <c r="F400">
        <v>-4.7400000000000003E-3</v>
      </c>
      <c r="G400">
        <v>-70.857140000000001</v>
      </c>
      <c r="H400">
        <v>-2.2599999999999999E-3</v>
      </c>
      <c r="I400">
        <v>-71.994470000000007</v>
      </c>
      <c r="J400">
        <v>-8.3700000000000007E-3</v>
      </c>
      <c r="K400">
        <v>-70.432280000000006</v>
      </c>
      <c r="L400" s="2">
        <v>3.5032900000000003E-4</v>
      </c>
    </row>
    <row r="401" spans="1:12" x14ac:dyDescent="0.3">
      <c r="A401">
        <v>-121.46993000000001</v>
      </c>
      <c r="B401" s="2">
        <v>8.50354E-4</v>
      </c>
      <c r="C401">
        <v>-72.102230000000006</v>
      </c>
      <c r="D401">
        <v>7.0099999999999997E-3</v>
      </c>
      <c r="E401">
        <v>-70.330629999999999</v>
      </c>
      <c r="F401">
        <v>5.5300000000000002E-3</v>
      </c>
      <c r="G401">
        <v>-70.704099999999997</v>
      </c>
      <c r="H401">
        <v>-3.2200000000000002E-3</v>
      </c>
      <c r="I401">
        <v>-71.86318</v>
      </c>
      <c r="J401">
        <v>-6.2500000000000003E-3</v>
      </c>
      <c r="K401">
        <v>-70.231110000000001</v>
      </c>
      <c r="L401">
        <v>-7.3699999999999998E-3</v>
      </c>
    </row>
    <row r="402" spans="1:12" x14ac:dyDescent="0.3">
      <c r="A402">
        <v>-121.3439</v>
      </c>
      <c r="B402">
        <v>3.7100000000000002E-3</v>
      </c>
      <c r="C402">
        <v>-71.886349999999993</v>
      </c>
      <c r="D402">
        <v>-2.7799999999999999E-3</v>
      </c>
      <c r="E402">
        <v>-70.196899999999999</v>
      </c>
      <c r="F402">
        <v>7.3000000000000001E-3</v>
      </c>
      <c r="G402">
        <v>-70.584270000000004</v>
      </c>
      <c r="H402" s="2">
        <v>5.4615399999999998E-4</v>
      </c>
      <c r="I402">
        <v>-71.756889999999999</v>
      </c>
      <c r="J402" s="2">
        <v>-5.9340100000000002E-4</v>
      </c>
      <c r="K402">
        <v>-70.182079999999999</v>
      </c>
      <c r="L402">
        <v>6.3600000000000002E-3</v>
      </c>
    </row>
    <row r="403" spans="1:12" x14ac:dyDescent="0.3">
      <c r="A403">
        <v>-121.14740999999999</v>
      </c>
      <c r="B403">
        <v>-3.3700000000000002E-3</v>
      </c>
      <c r="C403">
        <v>-71.768789999999996</v>
      </c>
      <c r="D403">
        <v>1.2700000000000001E-3</v>
      </c>
      <c r="E403">
        <v>-70.071619999999996</v>
      </c>
      <c r="F403">
        <v>1.027E-2</v>
      </c>
      <c r="G403">
        <v>-70.508330000000001</v>
      </c>
      <c r="H403">
        <v>1.047E-2</v>
      </c>
      <c r="I403">
        <v>-71.621589999999998</v>
      </c>
      <c r="J403" s="2">
        <v>9.5722799999999996E-4</v>
      </c>
      <c r="K403">
        <v>-69.952770000000001</v>
      </c>
      <c r="L403">
        <v>-5.3299999999999997E-3</v>
      </c>
    </row>
    <row r="404" spans="1:12" x14ac:dyDescent="0.3">
      <c r="A404">
        <v>-121.05714</v>
      </c>
      <c r="B404">
        <v>4.5500000000000002E-3</v>
      </c>
      <c r="C404">
        <v>-71.654319999999998</v>
      </c>
      <c r="D404">
        <v>5.7600000000000004E-3</v>
      </c>
      <c r="E404">
        <v>-69.794809999999998</v>
      </c>
      <c r="F404">
        <v>-8.1300000000000001E-3</v>
      </c>
      <c r="G404">
        <v>-70.26688</v>
      </c>
      <c r="H404">
        <v>-2.9399999999999999E-3</v>
      </c>
      <c r="I404">
        <v>-71.468770000000006</v>
      </c>
      <c r="J404" s="2">
        <v>6.6817399999999995E-5</v>
      </c>
      <c r="K404">
        <v>-69.83417</v>
      </c>
      <c r="L404">
        <v>-1.4300000000000001E-3</v>
      </c>
    </row>
    <row r="405" spans="1:12" x14ac:dyDescent="0.3">
      <c r="A405">
        <v>-120.84671</v>
      </c>
      <c r="B405">
        <v>-4.4999999999999997E-3</v>
      </c>
      <c r="C405">
        <v>-71.402159999999995</v>
      </c>
      <c r="D405">
        <v>-9.1699999999999993E-3</v>
      </c>
      <c r="E405">
        <v>-69.715119999999999</v>
      </c>
      <c r="F405">
        <v>1.2600000000000001E-3</v>
      </c>
      <c r="G405">
        <v>-70.228359999999995</v>
      </c>
      <c r="H405">
        <v>1.226E-2</v>
      </c>
      <c r="I405">
        <v>-71.32132</v>
      </c>
      <c r="J405" s="2">
        <v>-9.6083799999999996E-5</v>
      </c>
      <c r="K405">
        <v>-69.752949999999998</v>
      </c>
      <c r="L405">
        <v>7.7600000000000004E-3</v>
      </c>
    </row>
    <row r="406" spans="1:12" x14ac:dyDescent="0.3">
      <c r="A406">
        <v>-120.69444</v>
      </c>
      <c r="B406">
        <v>-5.3400000000000001E-3</v>
      </c>
      <c r="C406">
        <v>-71.340109999999996</v>
      </c>
      <c r="D406">
        <v>2.7100000000000002E-3</v>
      </c>
      <c r="E406">
        <v>-69.604330000000004</v>
      </c>
      <c r="F406">
        <v>6.28E-3</v>
      </c>
      <c r="G406">
        <v>-70.053989999999999</v>
      </c>
      <c r="H406">
        <v>8.3199999999999993E-3</v>
      </c>
      <c r="I406">
        <v>-71.189909999999998</v>
      </c>
      <c r="J406">
        <v>2.0200000000000001E-3</v>
      </c>
      <c r="K406">
        <v>-69.479039999999998</v>
      </c>
      <c r="L406">
        <v>-1.023E-2</v>
      </c>
    </row>
    <row r="407" spans="1:12" x14ac:dyDescent="0.3">
      <c r="A407">
        <v>-120.55919</v>
      </c>
      <c r="B407">
        <v>-3.7799999999999999E-3</v>
      </c>
      <c r="C407">
        <v>-71.148970000000006</v>
      </c>
      <c r="D407">
        <v>-3.6099999999999999E-3</v>
      </c>
      <c r="E407">
        <v>-69.443290000000005</v>
      </c>
      <c r="F407">
        <v>4.2199999999999998E-3</v>
      </c>
      <c r="G407">
        <v>-69.917879999999997</v>
      </c>
      <c r="H407">
        <v>9.7699999999999992E-3</v>
      </c>
      <c r="I407">
        <v>-71.047139999999999</v>
      </c>
      <c r="J407">
        <v>2.5200000000000001E-3</v>
      </c>
      <c r="K407">
        <v>-69.421210000000002</v>
      </c>
      <c r="L407">
        <v>2.2699999999999999E-3</v>
      </c>
    </row>
    <row r="408" spans="1:12" x14ac:dyDescent="0.3">
      <c r="A408">
        <v>-120.39557000000001</v>
      </c>
      <c r="B408">
        <v>-6.2199999999999998E-3</v>
      </c>
      <c r="C408">
        <v>-71.022850000000005</v>
      </c>
      <c r="D408" s="2">
        <v>-7.6898999999999999E-4</v>
      </c>
      <c r="E408">
        <v>-69.243930000000006</v>
      </c>
      <c r="F408">
        <v>-3.2699999999999999E-3</v>
      </c>
      <c r="G408">
        <v>-69.74418</v>
      </c>
      <c r="H408">
        <v>5.9199999999999999E-3</v>
      </c>
      <c r="I408">
        <v>-70.912700000000001</v>
      </c>
      <c r="J408">
        <v>4.2199999999999998E-3</v>
      </c>
      <c r="K408">
        <v>-69.213679999999997</v>
      </c>
      <c r="L408">
        <v>-6.3600000000000002E-3</v>
      </c>
    </row>
    <row r="409" spans="1:12" x14ac:dyDescent="0.3">
      <c r="A409">
        <v>-120.25022</v>
      </c>
      <c r="B409">
        <v>-6.0899999999999999E-3</v>
      </c>
      <c r="C409">
        <v>-70.910489999999996</v>
      </c>
      <c r="D409">
        <v>4.0299999999999997E-3</v>
      </c>
      <c r="E409">
        <v>-69.096209999999999</v>
      </c>
      <c r="F409">
        <v>-3.47E-3</v>
      </c>
      <c r="G409">
        <v>-69.637169999999998</v>
      </c>
      <c r="H409">
        <v>1.146E-2</v>
      </c>
      <c r="I409">
        <v>-70.63252</v>
      </c>
      <c r="J409">
        <v>-1.4659999999999999E-2</v>
      </c>
      <c r="K409">
        <v>-69.112369999999999</v>
      </c>
      <c r="L409" s="2">
        <v>-4.7173599999999997E-6</v>
      </c>
    </row>
    <row r="410" spans="1:12" x14ac:dyDescent="0.3">
      <c r="A410">
        <v>-120.09517</v>
      </c>
      <c r="B410">
        <v>-7.3099999999999997E-3</v>
      </c>
      <c r="C410">
        <v>-70.720500000000001</v>
      </c>
      <c r="D410">
        <v>-2.1299999999999999E-3</v>
      </c>
      <c r="E410">
        <v>-68.997450000000001</v>
      </c>
      <c r="F410">
        <v>3.2399999999999998E-3</v>
      </c>
      <c r="G410">
        <v>-69.393299999999996</v>
      </c>
      <c r="H410">
        <v>-2.2799999999999999E-3</v>
      </c>
      <c r="I410">
        <v>-70.632469999999998</v>
      </c>
      <c r="J410">
        <v>5.9699999999999996E-3</v>
      </c>
      <c r="K410">
        <v>-69.008629999999997</v>
      </c>
      <c r="L410">
        <v>6.0000000000000001E-3</v>
      </c>
    </row>
    <row r="411" spans="1:12" x14ac:dyDescent="0.3">
      <c r="A411">
        <v>-120.01994000000001</v>
      </c>
      <c r="B411">
        <v>2.7100000000000002E-3</v>
      </c>
      <c r="C411">
        <v>-70.61345</v>
      </c>
      <c r="D411">
        <v>3.4099999999999998E-3</v>
      </c>
      <c r="E411">
        <v>-68.836320000000001</v>
      </c>
      <c r="F411">
        <v>1.16E-3</v>
      </c>
      <c r="G411">
        <v>-69.237499999999997</v>
      </c>
      <c r="H411">
        <v>-3.6099999999999999E-3</v>
      </c>
      <c r="I411">
        <v>-70.450819999999993</v>
      </c>
      <c r="J411" s="2">
        <v>9.8984700000000008E-4</v>
      </c>
      <c r="K411">
        <v>-68.914599999999993</v>
      </c>
      <c r="L411">
        <v>1.34E-2</v>
      </c>
    </row>
    <row r="412" spans="1:12" x14ac:dyDescent="0.3">
      <c r="A412">
        <v>-119.84742</v>
      </c>
      <c r="B412" s="2">
        <v>-9.8397000000000003E-4</v>
      </c>
      <c r="C412">
        <v>-70.438119999999998</v>
      </c>
      <c r="D412" s="2">
        <v>-6.88515E-4</v>
      </c>
      <c r="E412">
        <v>-68.68526</v>
      </c>
      <c r="F412" s="2">
        <v>4.8814799999999999E-4</v>
      </c>
      <c r="G412">
        <v>-69.143540000000002</v>
      </c>
      <c r="H412">
        <v>3.7799999999999999E-3</v>
      </c>
      <c r="I412">
        <v>-70.311139999999995</v>
      </c>
      <c r="J412">
        <v>1.9400000000000001E-3</v>
      </c>
      <c r="K412">
        <v>-68.636489999999995</v>
      </c>
      <c r="L412">
        <v>-5.1900000000000002E-3</v>
      </c>
    </row>
    <row r="413" spans="1:12" x14ac:dyDescent="0.3">
      <c r="A413">
        <v>-119.73555</v>
      </c>
      <c r="B413">
        <v>3.8700000000000002E-3</v>
      </c>
      <c r="C413">
        <v>-70.30471</v>
      </c>
      <c r="D413">
        <v>1.1299999999999999E-3</v>
      </c>
      <c r="E413">
        <v>-68.533069999999995</v>
      </c>
      <c r="F413" s="2">
        <v>-3.2850199999999999E-4</v>
      </c>
      <c r="G413">
        <v>-69.011359999999996</v>
      </c>
      <c r="H413">
        <v>5.77E-3</v>
      </c>
      <c r="I413">
        <v>-70.177180000000007</v>
      </c>
      <c r="J413">
        <v>3.6900000000000001E-3</v>
      </c>
      <c r="K413">
        <v>-68.537310000000005</v>
      </c>
      <c r="L413">
        <v>1.47E-3</v>
      </c>
    </row>
    <row r="414" spans="1:12" x14ac:dyDescent="0.3">
      <c r="A414">
        <v>-119.6003</v>
      </c>
      <c r="B414">
        <v>5.4299999999999999E-3</v>
      </c>
      <c r="C414">
        <v>-70.174459999999996</v>
      </c>
      <c r="D414">
        <v>3.3899999999999998E-3</v>
      </c>
      <c r="E414">
        <v>-68.354979999999998</v>
      </c>
      <c r="F414">
        <v>-4.81E-3</v>
      </c>
      <c r="G414">
        <v>-68.807779999999994</v>
      </c>
      <c r="H414">
        <v>-2.2899999999999999E-3</v>
      </c>
      <c r="I414">
        <v>-70.064189999999996</v>
      </c>
      <c r="J414">
        <v>8.3999999999999995E-3</v>
      </c>
      <c r="K414">
        <v>-68.396979999999999</v>
      </c>
      <c r="L414">
        <v>2.31E-3</v>
      </c>
    </row>
    <row r="415" spans="1:12" x14ac:dyDescent="0.3">
      <c r="A415">
        <v>-119.41867000000001</v>
      </c>
      <c r="B415" s="2">
        <v>4.4749500000000001E-4</v>
      </c>
      <c r="C415">
        <v>-69.88946</v>
      </c>
      <c r="D415">
        <v>-1.6150000000000001E-2</v>
      </c>
      <c r="E415">
        <v>-68.251980000000003</v>
      </c>
      <c r="F415">
        <v>1.2899999999999999E-3</v>
      </c>
      <c r="G415">
        <v>-68.638040000000004</v>
      </c>
      <c r="H415">
        <v>-5.5900000000000004E-3</v>
      </c>
      <c r="I415">
        <v>-69.79853</v>
      </c>
      <c r="J415">
        <v>-8.43E-3</v>
      </c>
      <c r="K415">
        <v>-68.228949999999998</v>
      </c>
      <c r="L415" s="2">
        <v>-7.2564899999999998E-4</v>
      </c>
    </row>
    <row r="416" spans="1:12" x14ac:dyDescent="0.3">
      <c r="A416">
        <v>-119.28270000000001</v>
      </c>
      <c r="B416">
        <v>1.9E-3</v>
      </c>
      <c r="C416">
        <v>-69.898030000000006</v>
      </c>
      <c r="D416">
        <v>5.6899999999999997E-3</v>
      </c>
      <c r="E416">
        <v>-68.077600000000004</v>
      </c>
      <c r="F416">
        <v>-2.6700000000000001E-3</v>
      </c>
      <c r="G416">
        <v>-68.539180000000002</v>
      </c>
      <c r="H416">
        <v>1.1299999999999999E-3</v>
      </c>
      <c r="I416">
        <v>-69.686070000000001</v>
      </c>
      <c r="J416">
        <v>-3.64E-3</v>
      </c>
      <c r="K416">
        <v>-68.047690000000003</v>
      </c>
      <c r="L416">
        <v>-5.6499999999999996E-3</v>
      </c>
    </row>
    <row r="417" spans="1:12" x14ac:dyDescent="0.3">
      <c r="A417">
        <v>-119.15676999999999</v>
      </c>
      <c r="B417">
        <v>4.79E-3</v>
      </c>
      <c r="C417">
        <v>-69.784490000000005</v>
      </c>
      <c r="D417">
        <v>1.031E-2</v>
      </c>
      <c r="E417">
        <v>-67.943200000000004</v>
      </c>
      <c r="F417" s="2">
        <v>-9.7297499999999995E-4</v>
      </c>
      <c r="G417">
        <v>-68.395859999999999</v>
      </c>
      <c r="H417">
        <v>1.5499999999999999E-3</v>
      </c>
      <c r="I417">
        <v>-69.669479999999993</v>
      </c>
      <c r="J417">
        <v>1.465E-2</v>
      </c>
      <c r="K417">
        <v>-67.852360000000004</v>
      </c>
      <c r="L417">
        <v>-1.255E-2</v>
      </c>
    </row>
    <row r="418" spans="1:12" x14ac:dyDescent="0.3">
      <c r="A418">
        <v>-118.99612</v>
      </c>
      <c r="B418">
        <v>2.7699999999999999E-3</v>
      </c>
      <c r="C418">
        <v>-69.54477</v>
      </c>
      <c r="D418">
        <v>-2.8700000000000002E-3</v>
      </c>
      <c r="E418">
        <v>-67.758679999999998</v>
      </c>
      <c r="F418">
        <v>-6.3600000000000002E-3</v>
      </c>
      <c r="G418">
        <v>-68.253110000000007</v>
      </c>
      <c r="H418">
        <v>2.0600000000000002E-3</v>
      </c>
      <c r="I418">
        <v>-69.474680000000006</v>
      </c>
      <c r="J418">
        <v>7.8399999999999997E-3</v>
      </c>
      <c r="K418">
        <v>-67.823719999999994</v>
      </c>
      <c r="L418">
        <v>4.0400000000000002E-3</v>
      </c>
    </row>
    <row r="419" spans="1:12" x14ac:dyDescent="0.3">
      <c r="A419">
        <v>-118.90696</v>
      </c>
      <c r="B419">
        <v>1.082E-2</v>
      </c>
      <c r="C419">
        <v>-69.379530000000003</v>
      </c>
      <c r="D419">
        <v>-5.5399999999999998E-3</v>
      </c>
      <c r="E419">
        <v>-67.614739999999998</v>
      </c>
      <c r="F419">
        <v>-6.0200000000000002E-3</v>
      </c>
      <c r="G419">
        <v>-68.143420000000006</v>
      </c>
      <c r="H419">
        <v>7.2199999999999999E-3</v>
      </c>
      <c r="I419">
        <v>-69.279319999999998</v>
      </c>
      <c r="J419" s="2">
        <v>9.1882200000000002E-4</v>
      </c>
      <c r="K419">
        <v>-67.640900000000002</v>
      </c>
      <c r="L419">
        <v>-1.1000000000000001E-3</v>
      </c>
    </row>
    <row r="420" spans="1:12" x14ac:dyDescent="0.3">
      <c r="A420">
        <v>-118.71787999999999</v>
      </c>
      <c r="B420">
        <v>4.79E-3</v>
      </c>
      <c r="C420">
        <v>-69.221680000000006</v>
      </c>
      <c r="D420">
        <v>-7.1700000000000002E-3</v>
      </c>
      <c r="E420">
        <v>-67.539479999999998</v>
      </c>
      <c r="F420">
        <v>4.0000000000000001E-3</v>
      </c>
      <c r="G420">
        <v>-67.933779999999999</v>
      </c>
      <c r="H420">
        <v>-1.7099999999999999E-3</v>
      </c>
      <c r="I420">
        <v>-69.092269999999999</v>
      </c>
      <c r="J420">
        <v>-4.81E-3</v>
      </c>
      <c r="K420">
        <v>-67.534090000000006</v>
      </c>
      <c r="L420">
        <v>4.4799999999999996E-3</v>
      </c>
    </row>
    <row r="421" spans="1:12" x14ac:dyDescent="0.3">
      <c r="A421">
        <v>-118.49890000000001</v>
      </c>
      <c r="B421">
        <v>-5.4599999999999996E-3</v>
      </c>
      <c r="C421">
        <v>-69.140110000000007</v>
      </c>
      <c r="D421">
        <v>1.9599999999999999E-3</v>
      </c>
      <c r="E421">
        <v>-67.369609999999994</v>
      </c>
      <c r="F421" s="2">
        <v>6.78682E-4</v>
      </c>
      <c r="G421">
        <v>-67.821780000000004</v>
      </c>
      <c r="H421">
        <v>3.16E-3</v>
      </c>
      <c r="I421">
        <v>-69.014480000000006</v>
      </c>
      <c r="J421">
        <v>4.8500000000000001E-3</v>
      </c>
      <c r="K421">
        <v>-67.446370000000002</v>
      </c>
      <c r="L421">
        <v>1.2760000000000001E-2</v>
      </c>
    </row>
    <row r="422" spans="1:12" x14ac:dyDescent="0.3">
      <c r="A422">
        <v>-118.40146</v>
      </c>
      <c r="B422">
        <v>1.4300000000000001E-3</v>
      </c>
      <c r="C422">
        <v>-68.975170000000006</v>
      </c>
      <c r="D422" s="2">
        <v>-6.53431E-4</v>
      </c>
      <c r="E422">
        <v>-67.253860000000003</v>
      </c>
      <c r="F422">
        <v>4.9899999999999996E-3</v>
      </c>
      <c r="G422">
        <v>-67.674869999999999</v>
      </c>
      <c r="H422">
        <v>3.0699999999999998E-3</v>
      </c>
      <c r="I422">
        <v>-68.814239999999998</v>
      </c>
      <c r="J422">
        <v>-2.7599999999999999E-3</v>
      </c>
      <c r="K422">
        <v>-67.18768</v>
      </c>
      <c r="L422">
        <v>-3.0899999999999999E-3</v>
      </c>
    </row>
    <row r="423" spans="1:12" x14ac:dyDescent="0.3">
      <c r="A423">
        <v>-118.21250000000001</v>
      </c>
      <c r="B423">
        <v>-4.5799999999999999E-3</v>
      </c>
      <c r="C423">
        <v>-68.864230000000006</v>
      </c>
      <c r="D423">
        <v>4.3299999999999996E-3</v>
      </c>
      <c r="E423">
        <v>-66.99521</v>
      </c>
      <c r="F423">
        <v>-1.0840000000000001E-2</v>
      </c>
      <c r="G423">
        <v>-67.534490000000005</v>
      </c>
      <c r="H423">
        <v>3.9199999999999999E-3</v>
      </c>
      <c r="I423">
        <v>-68.70214</v>
      </c>
      <c r="J423">
        <v>2.0899999999999998E-3</v>
      </c>
      <c r="K423">
        <v>-67.124610000000004</v>
      </c>
      <c r="L423">
        <v>8.6599999999999993E-3</v>
      </c>
    </row>
    <row r="424" spans="1:12" x14ac:dyDescent="0.3">
      <c r="A424">
        <v>-118.12332000000001</v>
      </c>
      <c r="B424">
        <v>3.5000000000000001E-3</v>
      </c>
      <c r="C424">
        <v>-68.686099999999996</v>
      </c>
      <c r="D424" s="2">
        <v>-1.5511600000000001E-4</v>
      </c>
      <c r="E424">
        <v>-66.895830000000004</v>
      </c>
      <c r="F424">
        <v>-4.2100000000000002E-3</v>
      </c>
      <c r="G424">
        <v>-67.397589999999994</v>
      </c>
      <c r="H424">
        <v>5.2399999999999999E-3</v>
      </c>
      <c r="I424">
        <v>-68.527780000000007</v>
      </c>
      <c r="J424">
        <v>-1.8600000000000001E-3</v>
      </c>
      <c r="K424">
        <v>-66.926389999999998</v>
      </c>
      <c r="L424">
        <v>1.34E-3</v>
      </c>
    </row>
    <row r="425" spans="1:12" x14ac:dyDescent="0.3">
      <c r="A425">
        <v>-117.93969</v>
      </c>
      <c r="B425">
        <v>-1.7600000000000001E-3</v>
      </c>
      <c r="C425">
        <v>-68.532110000000003</v>
      </c>
      <c r="D425">
        <v>-1.24E-3</v>
      </c>
      <c r="E425">
        <v>-66.802790000000002</v>
      </c>
      <c r="F425">
        <v>3.3E-3</v>
      </c>
      <c r="G425">
        <v>-67.246669999999995</v>
      </c>
      <c r="H425">
        <v>4.6100000000000004E-3</v>
      </c>
      <c r="I425">
        <v>-68.429860000000005</v>
      </c>
      <c r="J425">
        <v>4.9699999999999996E-3</v>
      </c>
      <c r="K425">
        <v>-66.768529999999998</v>
      </c>
      <c r="L425" s="2">
        <v>-2.64061E-4</v>
      </c>
    </row>
    <row r="426" spans="1:12" x14ac:dyDescent="0.3">
      <c r="A426">
        <v>-117.77063</v>
      </c>
      <c r="B426">
        <v>-4.9699999999999996E-3</v>
      </c>
      <c r="C426">
        <v>-68.370959999999997</v>
      </c>
      <c r="D426">
        <v>-3.3300000000000001E-3</v>
      </c>
      <c r="E426">
        <v>-66.631450000000001</v>
      </c>
      <c r="F426" s="2">
        <v>-2.3228699999999999E-4</v>
      </c>
      <c r="G426">
        <v>-67.090810000000005</v>
      </c>
      <c r="H426">
        <v>3.2699999999999999E-3</v>
      </c>
      <c r="I426">
        <v>-68.241889999999998</v>
      </c>
      <c r="J426" s="2">
        <v>-9.0333799999999995E-4</v>
      </c>
      <c r="K426">
        <v>-66.661789999999996</v>
      </c>
      <c r="L426">
        <v>5.3099999999999996E-3</v>
      </c>
    </row>
    <row r="427" spans="1:12" x14ac:dyDescent="0.3">
      <c r="A427">
        <v>-117.67274</v>
      </c>
      <c r="B427">
        <v>1.8500000000000001E-3</v>
      </c>
      <c r="C427">
        <v>-68.260270000000006</v>
      </c>
      <c r="D427">
        <v>1.6900000000000001E-3</v>
      </c>
      <c r="E427">
        <v>-66.519350000000003</v>
      </c>
      <c r="F427">
        <v>4.5900000000000003E-3</v>
      </c>
      <c r="G427">
        <v>-66.888580000000005</v>
      </c>
      <c r="H427">
        <v>-4.5999999999999999E-3</v>
      </c>
      <c r="I427">
        <v>-68.093649999999997</v>
      </c>
      <c r="J427">
        <v>-1.15E-3</v>
      </c>
      <c r="K427">
        <v>-66.493899999999996</v>
      </c>
      <c r="L427">
        <v>2.2799999999999999E-3</v>
      </c>
    </row>
    <row r="428" spans="1:12" x14ac:dyDescent="0.3">
      <c r="A428">
        <v>-117.57344999999999</v>
      </c>
      <c r="B428">
        <v>8.4799999999999997E-3</v>
      </c>
      <c r="C428">
        <v>-68.082350000000005</v>
      </c>
      <c r="D428">
        <v>-2.7699999999999999E-3</v>
      </c>
      <c r="E428">
        <v>-66.241820000000004</v>
      </c>
      <c r="F428">
        <v>-1.391E-2</v>
      </c>
      <c r="G428">
        <v>-66.79683</v>
      </c>
      <c r="H428">
        <v>3.0899999999999999E-3</v>
      </c>
      <c r="I428">
        <v>-67.983800000000002</v>
      </c>
      <c r="J428">
        <v>3.9899999999999996E-3</v>
      </c>
      <c r="K428">
        <v>-66.419070000000005</v>
      </c>
      <c r="L428">
        <v>1.2359999999999999E-2</v>
      </c>
    </row>
    <row r="429" spans="1:12" x14ac:dyDescent="0.3">
      <c r="A429">
        <v>-117.35384000000001</v>
      </c>
      <c r="B429">
        <v>-1.8600000000000001E-3</v>
      </c>
      <c r="C429">
        <v>-67.945639999999997</v>
      </c>
      <c r="D429">
        <v>-1.4E-3</v>
      </c>
      <c r="E429">
        <v>-66.164349999999999</v>
      </c>
      <c r="F429">
        <v>-4.1900000000000001E-3</v>
      </c>
      <c r="G429">
        <v>-66.666269999999997</v>
      </c>
      <c r="H429">
        <v>5.3299999999999997E-3</v>
      </c>
      <c r="I429">
        <v>-67.792940000000002</v>
      </c>
      <c r="J429">
        <v>-2.2799999999999999E-3</v>
      </c>
      <c r="K429">
        <v>-66.178340000000006</v>
      </c>
      <c r="L429" s="2">
        <v>-9.3920899999999999E-4</v>
      </c>
    </row>
    <row r="430" spans="1:12" x14ac:dyDescent="0.3">
      <c r="A430">
        <v>-117.18752000000001</v>
      </c>
      <c r="B430">
        <v>-4.6600000000000001E-3</v>
      </c>
      <c r="C430">
        <v>-67.781369999999995</v>
      </c>
      <c r="D430">
        <v>-3.9399999999999999E-3</v>
      </c>
      <c r="E430">
        <v>-66.088030000000003</v>
      </c>
      <c r="F430">
        <v>5.6899999999999997E-3</v>
      </c>
      <c r="G430">
        <v>-66.454179999999994</v>
      </c>
      <c r="H430">
        <v>-3.9399999999999999E-3</v>
      </c>
      <c r="I430">
        <v>-67.699799999999996</v>
      </c>
      <c r="J430">
        <v>5.2199999999999998E-3</v>
      </c>
      <c r="K430">
        <v>-66.070629999999994</v>
      </c>
      <c r="L430">
        <v>4.5199999999999997E-3</v>
      </c>
    </row>
    <row r="431" spans="1:12" x14ac:dyDescent="0.3">
      <c r="A431">
        <v>-117.10028</v>
      </c>
      <c r="B431">
        <v>3.6600000000000001E-3</v>
      </c>
      <c r="C431">
        <v>-67.750829999999993</v>
      </c>
      <c r="D431">
        <v>1.238E-2</v>
      </c>
      <c r="E431">
        <v>-65.880390000000006</v>
      </c>
      <c r="F431">
        <v>-2.96E-3</v>
      </c>
      <c r="G431">
        <v>-66.342579999999998</v>
      </c>
      <c r="H431" s="2">
        <v>9.7056099999999999E-4</v>
      </c>
      <c r="I431">
        <v>-67.477739999999997</v>
      </c>
      <c r="J431">
        <v>-5.45E-3</v>
      </c>
      <c r="K431">
        <v>-65.877549999999999</v>
      </c>
      <c r="L431">
        <v>-2.0699999999999998E-3</v>
      </c>
    </row>
    <row r="432" spans="1:12" x14ac:dyDescent="0.3">
      <c r="A432">
        <v>-116.96451</v>
      </c>
      <c r="B432">
        <v>5.1500000000000001E-3</v>
      </c>
      <c r="C432">
        <v>-67.535749999999993</v>
      </c>
      <c r="D432">
        <v>2.6900000000000001E-3</v>
      </c>
      <c r="E432">
        <v>-65.723619999999997</v>
      </c>
      <c r="F432">
        <v>-4.4400000000000004E-3</v>
      </c>
      <c r="G432">
        <v>-66.224990000000005</v>
      </c>
      <c r="H432">
        <v>5.0200000000000002E-3</v>
      </c>
      <c r="I432">
        <v>-67.348140000000001</v>
      </c>
      <c r="J432">
        <v>-3.0799999999999998E-3</v>
      </c>
      <c r="K432">
        <v>-65.745679999999993</v>
      </c>
      <c r="L432" s="2">
        <v>-3.0703900000000003E-5</v>
      </c>
    </row>
    <row r="433" spans="1:12" x14ac:dyDescent="0.3">
      <c r="A433">
        <v>-116.85552</v>
      </c>
      <c r="B433">
        <v>1.0410000000000001E-2</v>
      </c>
      <c r="C433">
        <v>-67.360950000000003</v>
      </c>
      <c r="D433">
        <v>-1.33E-3</v>
      </c>
      <c r="E433">
        <v>-65.596760000000003</v>
      </c>
      <c r="F433">
        <v>-1.6999999999999999E-3</v>
      </c>
      <c r="G433">
        <v>-66.084760000000003</v>
      </c>
      <c r="H433">
        <v>5.8900000000000003E-3</v>
      </c>
      <c r="I433">
        <v>-67.208969999999994</v>
      </c>
      <c r="J433">
        <v>-2.0600000000000002E-3</v>
      </c>
      <c r="K433">
        <v>-65.645719999999997</v>
      </c>
      <c r="L433">
        <v>6.5199999999999998E-3</v>
      </c>
    </row>
    <row r="434" spans="1:12" x14ac:dyDescent="0.3">
      <c r="A434">
        <v>-116.64778</v>
      </c>
      <c r="B434">
        <v>1.75E-3</v>
      </c>
      <c r="C434">
        <v>-67.280860000000004</v>
      </c>
      <c r="D434">
        <v>8.0000000000000002E-3</v>
      </c>
      <c r="E434">
        <v>-65.444869999999995</v>
      </c>
      <c r="F434">
        <v>-2.49E-3</v>
      </c>
      <c r="G434">
        <v>-65.954220000000007</v>
      </c>
      <c r="H434">
        <v>8.1099999999999992E-3</v>
      </c>
      <c r="I434">
        <v>-67.127690000000001</v>
      </c>
      <c r="J434">
        <v>7.11E-3</v>
      </c>
      <c r="K434">
        <v>-65.48921</v>
      </c>
      <c r="L434">
        <v>5.0899999999999999E-3</v>
      </c>
    </row>
    <row r="435" spans="1:12" x14ac:dyDescent="0.3">
      <c r="A435">
        <v>-116.53384</v>
      </c>
      <c r="B435">
        <v>6.3099999999999996E-3</v>
      </c>
      <c r="C435">
        <v>-67.081059999999994</v>
      </c>
      <c r="D435" s="2">
        <v>4.73179E-4</v>
      </c>
      <c r="E435">
        <v>-65.328569999999999</v>
      </c>
      <c r="F435">
        <v>1.7700000000000001E-3</v>
      </c>
      <c r="G435">
        <v>-65.788700000000006</v>
      </c>
      <c r="H435">
        <v>5.4099999999999999E-3</v>
      </c>
      <c r="I435">
        <v>-66.981899999999996</v>
      </c>
      <c r="J435">
        <v>7.1799999999999998E-3</v>
      </c>
      <c r="K435">
        <v>-65.346400000000003</v>
      </c>
      <c r="L435">
        <v>5.5999999999999999E-3</v>
      </c>
    </row>
    <row r="436" spans="1:12" x14ac:dyDescent="0.3">
      <c r="A436">
        <v>-116.39964000000001</v>
      </c>
      <c r="B436">
        <v>8.0300000000000007E-3</v>
      </c>
      <c r="C436">
        <v>-66.9255</v>
      </c>
      <c r="D436" s="2">
        <v>-8.3211299999999999E-4</v>
      </c>
      <c r="E436">
        <v>-65.155349999999999</v>
      </c>
      <c r="F436">
        <v>-2.0200000000000001E-3</v>
      </c>
      <c r="G436">
        <v>-65.575710000000001</v>
      </c>
      <c r="H436">
        <v>-3.9699999999999996E-3</v>
      </c>
      <c r="I436">
        <v>-66.760739999999998</v>
      </c>
      <c r="J436">
        <v>-3.3500000000000001E-3</v>
      </c>
      <c r="K436">
        <v>-65.159409999999994</v>
      </c>
      <c r="L436" s="2">
        <v>-1.39111E-4</v>
      </c>
    </row>
    <row r="437" spans="1:12" x14ac:dyDescent="0.3">
      <c r="A437">
        <v>-116.14811</v>
      </c>
      <c r="B437">
        <v>-6.8100000000000001E-3</v>
      </c>
      <c r="C437">
        <v>-66.736969999999999</v>
      </c>
      <c r="D437">
        <v>-6.79E-3</v>
      </c>
      <c r="E437">
        <v>-65.004369999999994</v>
      </c>
      <c r="F437">
        <v>-2.6800000000000001E-3</v>
      </c>
      <c r="G437">
        <v>-65.458219999999997</v>
      </c>
      <c r="H437" s="2">
        <v>8.7280600000000006E-5</v>
      </c>
      <c r="I437">
        <v>-66.698679999999996</v>
      </c>
      <c r="J437">
        <v>8.5299999999999994E-3</v>
      </c>
      <c r="K437">
        <v>-65.013819999999996</v>
      </c>
      <c r="L437" s="2">
        <v>-2.5721600000000001E-5</v>
      </c>
    </row>
    <row r="438" spans="1:12" x14ac:dyDescent="0.3">
      <c r="A438">
        <v>-116.08883</v>
      </c>
      <c r="B438">
        <v>5.4599999999999996E-3</v>
      </c>
      <c r="C438">
        <v>-66.678989999999999</v>
      </c>
      <c r="D438">
        <v>5.6699999999999997E-3</v>
      </c>
      <c r="E438">
        <v>-64.924220000000005</v>
      </c>
      <c r="F438">
        <v>6.6400000000000001E-3</v>
      </c>
      <c r="G438">
        <v>-65.331800000000001</v>
      </c>
      <c r="H438">
        <v>2.9099999999999998E-3</v>
      </c>
      <c r="I438">
        <v>-66.465900000000005</v>
      </c>
      <c r="J438">
        <v>-3.65E-3</v>
      </c>
      <c r="K438">
        <v>-64.861490000000003</v>
      </c>
      <c r="L438" s="2">
        <v>-8.7587199999999998E-4</v>
      </c>
    </row>
    <row r="439" spans="1:12" x14ac:dyDescent="0.3">
      <c r="A439">
        <v>-115.90069</v>
      </c>
      <c r="B439" s="2">
        <v>-4.3876499999999998E-4</v>
      </c>
      <c r="C439">
        <v>-66.480500000000006</v>
      </c>
      <c r="D439">
        <v>-1.6900000000000001E-3</v>
      </c>
      <c r="E439">
        <v>-64.740459999999999</v>
      </c>
      <c r="F439">
        <v>1.3600000000000001E-3</v>
      </c>
      <c r="G439">
        <v>-65.158339999999995</v>
      </c>
      <c r="H439" s="2">
        <v>-9.2508E-4</v>
      </c>
      <c r="I439">
        <v>-66.345320000000001</v>
      </c>
      <c r="J439" s="2">
        <v>-2.55046E-5</v>
      </c>
      <c r="K439">
        <v>-64.726950000000002</v>
      </c>
      <c r="L439" s="2">
        <v>7.9673099999999996E-4</v>
      </c>
    </row>
    <row r="440" spans="1:12" x14ac:dyDescent="0.3">
      <c r="A440">
        <v>-115.70104000000001</v>
      </c>
      <c r="B440">
        <v>-7.9600000000000001E-3</v>
      </c>
      <c r="C440">
        <v>-66.328940000000003</v>
      </c>
      <c r="D440">
        <v>-2.4299999999999999E-3</v>
      </c>
      <c r="E440">
        <v>-64.516480000000001</v>
      </c>
      <c r="F440">
        <v>-9.5899999999999996E-3</v>
      </c>
      <c r="G440">
        <v>-65.053619999999995</v>
      </c>
      <c r="H440">
        <v>4.9699999999999996E-3</v>
      </c>
      <c r="I440">
        <v>-66.184970000000007</v>
      </c>
      <c r="J440">
        <v>-1.99E-3</v>
      </c>
      <c r="K440">
        <v>-64.612290000000002</v>
      </c>
      <c r="L440">
        <v>5.2700000000000004E-3</v>
      </c>
    </row>
    <row r="441" spans="1:12" x14ac:dyDescent="0.3">
      <c r="A441">
        <v>-115.64744</v>
      </c>
      <c r="B441">
        <v>5.11E-3</v>
      </c>
      <c r="C441">
        <v>-66.155140000000003</v>
      </c>
      <c r="D441">
        <v>-6.3099999999999996E-3</v>
      </c>
      <c r="E441">
        <v>-64.528819999999996</v>
      </c>
      <c r="F441">
        <v>1.281E-2</v>
      </c>
      <c r="G441">
        <v>-64.920919999999995</v>
      </c>
      <c r="H441">
        <v>6.8799999999999998E-3</v>
      </c>
      <c r="I441">
        <v>-66.094840000000005</v>
      </c>
      <c r="J441">
        <v>5.94E-3</v>
      </c>
      <c r="K441">
        <v>-64.430689999999998</v>
      </c>
      <c r="L441" s="2">
        <v>2.9496600000000002E-4</v>
      </c>
    </row>
    <row r="442" spans="1:12" x14ac:dyDescent="0.3">
      <c r="A442">
        <v>-115.54121000000001</v>
      </c>
      <c r="B442">
        <v>1.076E-2</v>
      </c>
      <c r="C442">
        <v>-66.047030000000007</v>
      </c>
      <c r="D442" s="2">
        <v>-9.1200999999999999E-4</v>
      </c>
      <c r="E442">
        <v>-64.255809999999997</v>
      </c>
      <c r="F442">
        <v>-5.0600000000000003E-3</v>
      </c>
      <c r="G442">
        <v>-64.787610000000001</v>
      </c>
      <c r="H442">
        <v>8.7299999999999999E-3</v>
      </c>
      <c r="I442">
        <v>-65.944689999999994</v>
      </c>
      <c r="J442">
        <v>5.4000000000000003E-3</v>
      </c>
      <c r="K442">
        <v>-64.295460000000006</v>
      </c>
      <c r="L442">
        <v>1.8699999999999999E-3</v>
      </c>
    </row>
    <row r="443" spans="1:12" x14ac:dyDescent="0.3">
      <c r="A443">
        <v>-115.33749</v>
      </c>
      <c r="B443">
        <v>2.6800000000000001E-3</v>
      </c>
      <c r="C443">
        <v>-65.936210000000003</v>
      </c>
      <c r="D443">
        <v>4.0899999999999999E-3</v>
      </c>
      <c r="E443">
        <v>-64.150869999999998</v>
      </c>
      <c r="F443" s="2">
        <v>7.7158900000000004E-4</v>
      </c>
      <c r="G443">
        <v>-64.550870000000003</v>
      </c>
      <c r="H443">
        <v>-4.0200000000000001E-3</v>
      </c>
      <c r="I443">
        <v>-65.798230000000004</v>
      </c>
      <c r="J443">
        <v>5.3899999999999998E-3</v>
      </c>
      <c r="K443">
        <v>-64.174090000000007</v>
      </c>
      <c r="L443">
        <v>5.3800000000000002E-3</v>
      </c>
    </row>
    <row r="444" spans="1:12" x14ac:dyDescent="0.3">
      <c r="A444">
        <v>-115.20165</v>
      </c>
      <c r="B444">
        <v>4.15E-3</v>
      </c>
      <c r="C444">
        <v>-65.78398</v>
      </c>
      <c r="D444">
        <v>3.2499999999999999E-3</v>
      </c>
      <c r="E444">
        <v>-63.982030000000002</v>
      </c>
      <c r="F444">
        <v>-2.4099999999999998E-3</v>
      </c>
      <c r="G444">
        <v>-64.451980000000006</v>
      </c>
      <c r="H444">
        <v>2.6800000000000001E-3</v>
      </c>
      <c r="I444">
        <v>-65.63588</v>
      </c>
      <c r="J444">
        <v>3.13E-3</v>
      </c>
      <c r="K444">
        <v>-64.045069999999996</v>
      </c>
      <c r="L444">
        <v>7.8499999999999993E-3</v>
      </c>
    </row>
    <row r="445" spans="1:12" x14ac:dyDescent="0.3">
      <c r="A445">
        <v>-115.02963</v>
      </c>
      <c r="B445" s="2">
        <v>5.2531500000000005E-4</v>
      </c>
      <c r="C445">
        <v>-65.583960000000005</v>
      </c>
      <c r="D445">
        <v>-4.3200000000000001E-3</v>
      </c>
      <c r="E445">
        <v>-63.857729999999997</v>
      </c>
      <c r="F445" s="2">
        <v>6.9519000000000004E-4</v>
      </c>
      <c r="G445">
        <v>-64.295060000000007</v>
      </c>
      <c r="H445">
        <v>1.1900000000000001E-3</v>
      </c>
      <c r="I445">
        <v>-65.508409999999998</v>
      </c>
      <c r="J445">
        <v>5.7999999999999996E-3</v>
      </c>
      <c r="K445">
        <v>-63.928130000000003</v>
      </c>
      <c r="L445">
        <v>1.1990000000000001E-2</v>
      </c>
    </row>
    <row r="446" spans="1:12" x14ac:dyDescent="0.3">
      <c r="A446">
        <v>-114.85389000000001</v>
      </c>
      <c r="B446">
        <v>-3.63E-3</v>
      </c>
      <c r="C446">
        <v>-65.458929999999995</v>
      </c>
      <c r="D446">
        <v>-1.32E-3</v>
      </c>
      <c r="E446">
        <v>-63.651359999999997</v>
      </c>
      <c r="F446">
        <v>-7.77E-3</v>
      </c>
      <c r="G446">
        <v>-64.123869999999997</v>
      </c>
      <c r="H446">
        <v>-2.32E-3</v>
      </c>
      <c r="I446">
        <v>-65.289100000000005</v>
      </c>
      <c r="J446">
        <v>-4.4999999999999997E-3</v>
      </c>
      <c r="K446">
        <v>-63.674779999999998</v>
      </c>
      <c r="L446">
        <v>-3.0899999999999999E-3</v>
      </c>
    </row>
    <row r="447" spans="1:12" x14ac:dyDescent="0.3">
      <c r="A447">
        <v>-114.71254999999999</v>
      </c>
      <c r="B447">
        <v>-2.9299999999999999E-3</v>
      </c>
      <c r="C447">
        <v>-65.341650000000001</v>
      </c>
      <c r="D447">
        <v>2.7699999999999999E-3</v>
      </c>
      <c r="E447">
        <v>-63.519300000000001</v>
      </c>
      <c r="F447">
        <v>-5.7400000000000003E-3</v>
      </c>
      <c r="G447">
        <v>-64.057760000000002</v>
      </c>
      <c r="H447">
        <v>8.9999999999999993E-3</v>
      </c>
      <c r="I447">
        <v>-65.196010000000001</v>
      </c>
      <c r="J447">
        <v>3.0300000000000001E-3</v>
      </c>
      <c r="K447">
        <v>-63.573450000000001</v>
      </c>
      <c r="L447">
        <v>3.2499999999999999E-3</v>
      </c>
    </row>
    <row r="448" spans="1:12" x14ac:dyDescent="0.3">
      <c r="A448">
        <v>-114.61466</v>
      </c>
      <c r="B448">
        <v>3.8999999999999998E-3</v>
      </c>
      <c r="C448">
        <v>-65.193200000000004</v>
      </c>
      <c r="D448">
        <v>2.47E-3</v>
      </c>
      <c r="E448">
        <v>-63.438160000000003</v>
      </c>
      <c r="F448">
        <v>3.4499999999999999E-3</v>
      </c>
      <c r="G448">
        <v>-63.795400000000001</v>
      </c>
      <c r="H448">
        <v>-7.3600000000000002E-3</v>
      </c>
      <c r="I448">
        <v>-65.076989999999995</v>
      </c>
      <c r="J448">
        <v>6.8799999999999998E-3</v>
      </c>
      <c r="K448">
        <v>-63.381010000000003</v>
      </c>
      <c r="L448">
        <v>-3.2299999999999998E-3</v>
      </c>
    </row>
    <row r="449" spans="1:12" x14ac:dyDescent="0.3">
      <c r="A449">
        <v>-114.39724</v>
      </c>
      <c r="B449">
        <v>-6.13E-3</v>
      </c>
      <c r="C449">
        <v>-65.005229999999997</v>
      </c>
      <c r="D449">
        <v>-3.3899999999999998E-3</v>
      </c>
      <c r="E449">
        <v>-63.247579999999999</v>
      </c>
      <c r="F449">
        <v>-2.7899999999999999E-3</v>
      </c>
      <c r="G449">
        <v>-63.645000000000003</v>
      </c>
      <c r="H449">
        <v>-7.9100000000000004E-3</v>
      </c>
      <c r="I449">
        <v>-64.93083</v>
      </c>
      <c r="J449">
        <v>6.8999999999999999E-3</v>
      </c>
      <c r="K449">
        <v>-63.28922</v>
      </c>
      <c r="L449">
        <v>4.4600000000000004E-3</v>
      </c>
    </row>
    <row r="450" spans="1:12" x14ac:dyDescent="0.3">
      <c r="A450">
        <v>-114.35286000000001</v>
      </c>
      <c r="B450">
        <v>8.26E-3</v>
      </c>
      <c r="C450">
        <v>-64.87491</v>
      </c>
      <c r="D450">
        <v>-1.14E-3</v>
      </c>
      <c r="E450">
        <v>-63.157229999999998</v>
      </c>
      <c r="F450">
        <v>5.0899999999999999E-3</v>
      </c>
      <c r="G450">
        <v>-63.493740000000003</v>
      </c>
      <c r="H450">
        <v>-8.6099999999999996E-3</v>
      </c>
      <c r="I450">
        <v>-64.859549999999999</v>
      </c>
      <c r="J450">
        <v>1.7489999999999999E-2</v>
      </c>
      <c r="K450">
        <v>-63.087400000000002</v>
      </c>
      <c r="L450">
        <v>-3.3700000000000002E-3</v>
      </c>
    </row>
    <row r="451" spans="1:12" x14ac:dyDescent="0.3">
      <c r="A451">
        <v>-114.20775</v>
      </c>
      <c r="B451">
        <v>8.4200000000000004E-3</v>
      </c>
      <c r="C451">
        <v>-64.778880000000001</v>
      </c>
      <c r="D451">
        <v>5.9500000000000004E-3</v>
      </c>
      <c r="E451">
        <v>-62.946739999999998</v>
      </c>
      <c r="F451">
        <v>-3.96E-3</v>
      </c>
      <c r="G451">
        <v>-63.488979999999998</v>
      </c>
      <c r="H451">
        <v>1.1350000000000001E-2</v>
      </c>
      <c r="I451">
        <v>-64.563789999999997</v>
      </c>
      <c r="J451">
        <v>-3.5699999999999998E-3</v>
      </c>
      <c r="K451">
        <v>-62.958089999999999</v>
      </c>
      <c r="L451" s="2">
        <v>-9.6030799999999999E-4</v>
      </c>
    </row>
    <row r="452" spans="1:12" x14ac:dyDescent="0.3">
      <c r="A452">
        <v>-114.02015</v>
      </c>
      <c r="B452">
        <v>2.5999999999999999E-3</v>
      </c>
      <c r="C452">
        <v>-64.619349999999997</v>
      </c>
      <c r="D452">
        <v>4.0800000000000003E-3</v>
      </c>
      <c r="E452">
        <v>-62.804319999999997</v>
      </c>
      <c r="F452">
        <v>-3.4099999999999998E-3</v>
      </c>
      <c r="G452">
        <v>-63.367370000000001</v>
      </c>
      <c r="H452">
        <v>1.4840000000000001E-2</v>
      </c>
      <c r="I452">
        <v>-64.409540000000007</v>
      </c>
      <c r="J452">
        <v>-4.6699999999999997E-3</v>
      </c>
      <c r="K452">
        <v>-62.835070000000002</v>
      </c>
      <c r="L452">
        <v>2.32E-3</v>
      </c>
    </row>
    <row r="453" spans="1:12" x14ac:dyDescent="0.3">
      <c r="A453">
        <v>-113.87434</v>
      </c>
      <c r="B453">
        <v>2.6700000000000001E-3</v>
      </c>
      <c r="C453">
        <v>-64.443579999999997</v>
      </c>
      <c r="D453" s="2">
        <v>-7.3932700000000005E-5</v>
      </c>
      <c r="E453">
        <v>-62.667859999999997</v>
      </c>
      <c r="F453">
        <v>-1.99E-3</v>
      </c>
      <c r="G453">
        <v>-63.073030000000003</v>
      </c>
      <c r="H453">
        <v>-6.0299999999999998E-3</v>
      </c>
      <c r="I453">
        <v>-64.312950000000001</v>
      </c>
      <c r="J453">
        <v>2.33E-3</v>
      </c>
      <c r="K453">
        <v>-62.644210000000001</v>
      </c>
      <c r="L453">
        <v>-3.9300000000000003E-3</v>
      </c>
    </row>
    <row r="454" spans="1:12" x14ac:dyDescent="0.3">
      <c r="A454">
        <v>-113.75232</v>
      </c>
      <c r="B454">
        <v>6.0899999999999999E-3</v>
      </c>
      <c r="C454">
        <v>-64.321669999999997</v>
      </c>
      <c r="D454">
        <v>3.3700000000000002E-3</v>
      </c>
      <c r="E454">
        <v>-62.472299999999997</v>
      </c>
      <c r="F454">
        <v>-8.94E-3</v>
      </c>
      <c r="G454">
        <v>-62.917619999999999</v>
      </c>
      <c r="H454">
        <v>-7.2899999999999996E-3</v>
      </c>
      <c r="I454">
        <v>-64.144769999999994</v>
      </c>
      <c r="J454" s="2">
        <v>-7.3702499999999998E-4</v>
      </c>
      <c r="K454">
        <v>-62.545569999999998</v>
      </c>
      <c r="L454">
        <v>2.7899999999999999E-3</v>
      </c>
    </row>
    <row r="455" spans="1:12" x14ac:dyDescent="0.3">
      <c r="A455">
        <v>-113.55455000000001</v>
      </c>
      <c r="B455">
        <v>-1.16E-3</v>
      </c>
      <c r="C455">
        <v>-64.17662</v>
      </c>
      <c r="D455">
        <v>3.5599999999999998E-3</v>
      </c>
      <c r="E455">
        <v>-62.447690000000001</v>
      </c>
      <c r="F455">
        <v>8.2199999999999999E-3</v>
      </c>
      <c r="G455">
        <v>-62.87762</v>
      </c>
      <c r="H455">
        <v>7.7000000000000002E-3</v>
      </c>
      <c r="I455">
        <v>-63.97439</v>
      </c>
      <c r="J455">
        <v>-4.13E-3</v>
      </c>
      <c r="K455">
        <v>-62.484119999999997</v>
      </c>
      <c r="L455">
        <v>1.477E-2</v>
      </c>
    </row>
    <row r="456" spans="1:12" x14ac:dyDescent="0.3">
      <c r="A456">
        <v>-113.47874</v>
      </c>
      <c r="B456">
        <v>8.7899999999999992E-3</v>
      </c>
      <c r="C456">
        <v>-64.012429999999995</v>
      </c>
      <c r="D456">
        <v>1.0300000000000001E-3</v>
      </c>
      <c r="E456">
        <v>-62.190069999999999</v>
      </c>
      <c r="F456">
        <v>-7.4799999999999997E-3</v>
      </c>
      <c r="G456">
        <v>-62.756070000000001</v>
      </c>
      <c r="H456">
        <v>1.1209999999999999E-2</v>
      </c>
      <c r="I456">
        <v>-63.848559999999999</v>
      </c>
      <c r="J456">
        <v>-1.23E-3</v>
      </c>
      <c r="K456">
        <v>-62.248600000000003</v>
      </c>
      <c r="L456">
        <v>2.1900000000000001E-3</v>
      </c>
    </row>
    <row r="457" spans="1:12" x14ac:dyDescent="0.3">
      <c r="A457">
        <v>-113.25235000000001</v>
      </c>
      <c r="B457">
        <v>-2.5000000000000001E-3</v>
      </c>
      <c r="C457">
        <v>-63.82349</v>
      </c>
      <c r="D457">
        <v>-4.9800000000000001E-3</v>
      </c>
      <c r="E457">
        <v>-62.039650000000002</v>
      </c>
      <c r="F457">
        <v>-8.0599999999999995E-3</v>
      </c>
      <c r="G457">
        <v>-62.570819999999998</v>
      </c>
      <c r="H457">
        <v>5.7099999999999998E-3</v>
      </c>
      <c r="I457">
        <v>-63.71152</v>
      </c>
      <c r="J457" s="2">
        <v>8.7323200000000004E-5</v>
      </c>
      <c r="K457">
        <v>-62.105049999999999</v>
      </c>
      <c r="L457">
        <v>2.5699999999999998E-3</v>
      </c>
    </row>
    <row r="458" spans="1:12" x14ac:dyDescent="0.3">
      <c r="A458">
        <v>-113.12666</v>
      </c>
      <c r="B458" s="2">
        <v>4.0257900000000002E-4</v>
      </c>
      <c r="C458">
        <v>-63.690660000000001</v>
      </c>
      <c r="D458">
        <v>-3.0799999999999998E-3</v>
      </c>
      <c r="E458">
        <v>-61.945549999999997</v>
      </c>
      <c r="F458" s="2">
        <v>-6.9802299999999998E-4</v>
      </c>
      <c r="G458">
        <v>-62.408110000000001</v>
      </c>
      <c r="H458">
        <v>3.3999999999999998E-3</v>
      </c>
      <c r="I458">
        <v>-63.600969999999997</v>
      </c>
      <c r="J458">
        <v>5.13E-3</v>
      </c>
      <c r="K458">
        <v>-61.940860000000001</v>
      </c>
      <c r="L458" s="2">
        <v>7.8900599999999995E-5</v>
      </c>
    </row>
    <row r="459" spans="1:12" x14ac:dyDescent="0.3">
      <c r="A459">
        <v>-112.90974</v>
      </c>
      <c r="B459">
        <v>-9.5499999999999995E-3</v>
      </c>
      <c r="C459">
        <v>-63.555619999999998</v>
      </c>
      <c r="D459">
        <v>-1.49E-3</v>
      </c>
      <c r="E459">
        <v>-61.778950000000002</v>
      </c>
      <c r="F459">
        <v>-3.5300000000000002E-3</v>
      </c>
      <c r="G459">
        <v>-62.290999999999997</v>
      </c>
      <c r="H459">
        <v>7.5399999999999998E-3</v>
      </c>
      <c r="I459">
        <v>-63.443069999999999</v>
      </c>
      <c r="J459">
        <v>3.5100000000000001E-3</v>
      </c>
      <c r="K459">
        <v>-61.738880000000002</v>
      </c>
      <c r="L459">
        <v>-7.77E-3</v>
      </c>
    </row>
    <row r="460" spans="1:12" x14ac:dyDescent="0.3">
      <c r="A460">
        <v>-112.94337</v>
      </c>
      <c r="B460">
        <v>1.5820000000000001E-2</v>
      </c>
      <c r="C460">
        <v>-63.486460000000001</v>
      </c>
      <c r="D460">
        <v>9.3799999999999994E-3</v>
      </c>
      <c r="E460">
        <v>-61.648650000000004</v>
      </c>
      <c r="F460">
        <v>-1.2800000000000001E-3</v>
      </c>
      <c r="G460">
        <v>-62.069450000000003</v>
      </c>
      <c r="H460">
        <v>-3.0699999999999998E-3</v>
      </c>
      <c r="I460">
        <v>-63.267699999999998</v>
      </c>
      <c r="J460" s="2">
        <v>-5.9270799999999995E-4</v>
      </c>
      <c r="K460">
        <v>-61.691009999999999</v>
      </c>
      <c r="L460">
        <v>6.1199999999999996E-3</v>
      </c>
    </row>
    <row r="461" spans="1:12" x14ac:dyDescent="0.3">
      <c r="A461">
        <v>-112.67983</v>
      </c>
      <c r="B461" s="2">
        <v>-7.1457699999999999E-4</v>
      </c>
      <c r="C461">
        <v>-63.234810000000003</v>
      </c>
      <c r="D461">
        <v>-5.47E-3</v>
      </c>
      <c r="E461">
        <v>-61.487630000000003</v>
      </c>
      <c r="F461">
        <v>-3.3500000000000001E-3</v>
      </c>
      <c r="G461">
        <v>-61.887090000000001</v>
      </c>
      <c r="H461">
        <v>-8.1399999999999997E-3</v>
      </c>
      <c r="I461">
        <v>-63.144750000000002</v>
      </c>
      <c r="J461">
        <v>2.7100000000000002E-3</v>
      </c>
      <c r="K461">
        <v>-61.498280000000001</v>
      </c>
      <c r="L461" s="2">
        <v>-4.2570800000000001E-4</v>
      </c>
    </row>
    <row r="462" spans="1:12" x14ac:dyDescent="0.3">
      <c r="A462">
        <v>-112.56936</v>
      </c>
      <c r="B462">
        <v>4.3400000000000001E-3</v>
      </c>
      <c r="C462">
        <v>-63.114840000000001</v>
      </c>
      <c r="D462">
        <v>-1.74E-3</v>
      </c>
      <c r="E462">
        <v>-61.319180000000003</v>
      </c>
      <c r="F462">
        <v>-6.4700000000000001E-3</v>
      </c>
      <c r="G462">
        <v>-61.860970000000002</v>
      </c>
      <c r="H462">
        <v>8.8100000000000001E-3</v>
      </c>
      <c r="I462">
        <v>-62.960520000000002</v>
      </c>
      <c r="J462">
        <v>-2.6199999999999999E-3</v>
      </c>
      <c r="K462">
        <v>-61.364370000000001</v>
      </c>
      <c r="L462">
        <v>1.3500000000000001E-3</v>
      </c>
    </row>
    <row r="463" spans="1:12" x14ac:dyDescent="0.3">
      <c r="A463">
        <v>-112.41707</v>
      </c>
      <c r="B463">
        <v>3.5100000000000001E-3</v>
      </c>
      <c r="C463">
        <v>-63.019289999999998</v>
      </c>
      <c r="D463">
        <v>5.4099999999999999E-3</v>
      </c>
      <c r="E463">
        <v>-61.226669999999999</v>
      </c>
      <c r="F463">
        <v>1.1100000000000001E-3</v>
      </c>
      <c r="G463">
        <v>-61.656680000000001</v>
      </c>
      <c r="H463" s="2">
        <v>6.3099399999999996E-4</v>
      </c>
      <c r="I463">
        <v>-62.867040000000003</v>
      </c>
      <c r="J463">
        <v>4.8300000000000001E-3</v>
      </c>
      <c r="K463">
        <v>-61.193359999999998</v>
      </c>
      <c r="L463">
        <v>-2.14E-3</v>
      </c>
    </row>
    <row r="464" spans="1:12" x14ac:dyDescent="0.3">
      <c r="A464">
        <v>-112.21562</v>
      </c>
      <c r="B464">
        <v>-4.2700000000000004E-3</v>
      </c>
      <c r="C464">
        <v>-62.835329999999999</v>
      </c>
      <c r="D464" s="2">
        <v>1.02441E-4</v>
      </c>
      <c r="E464">
        <v>-61.141379999999998</v>
      </c>
      <c r="F464">
        <v>9.7099999999999999E-3</v>
      </c>
      <c r="G464">
        <v>-61.451439999999998</v>
      </c>
      <c r="H464">
        <v>-7.6499999999999997E-3</v>
      </c>
      <c r="I464">
        <v>-62.673740000000002</v>
      </c>
      <c r="J464">
        <v>-1.8E-3</v>
      </c>
      <c r="K464">
        <v>-61.047440000000002</v>
      </c>
      <c r="L464">
        <v>-2.0799999999999998E-3</v>
      </c>
    </row>
    <row r="465" spans="1:12" x14ac:dyDescent="0.3">
      <c r="A465">
        <v>-112.12215</v>
      </c>
      <c r="B465">
        <v>3.1800000000000001E-3</v>
      </c>
      <c r="C465">
        <v>-62.725569999999998</v>
      </c>
      <c r="D465">
        <v>5.2500000000000003E-3</v>
      </c>
      <c r="E465">
        <v>-60.874450000000003</v>
      </c>
      <c r="F465">
        <v>-7.2700000000000004E-3</v>
      </c>
      <c r="G465">
        <v>-61.374169999999999</v>
      </c>
      <c r="H465">
        <v>2.0799999999999998E-3</v>
      </c>
      <c r="I465">
        <v>-62.612900000000003</v>
      </c>
      <c r="J465">
        <v>1.0279999999999999E-2</v>
      </c>
      <c r="K465">
        <v>-60.932589999999998</v>
      </c>
      <c r="L465">
        <v>2.3700000000000001E-3</v>
      </c>
    </row>
    <row r="466" spans="1:12" x14ac:dyDescent="0.3">
      <c r="A466">
        <v>-111.92873</v>
      </c>
      <c r="B466">
        <v>-3.46E-3</v>
      </c>
      <c r="C466">
        <v>-62.602220000000003</v>
      </c>
      <c r="D466">
        <v>8.4899999999999993E-3</v>
      </c>
      <c r="E466">
        <v>-60.782710000000002</v>
      </c>
      <c r="F466" s="2">
        <v>4.23931E-4</v>
      </c>
      <c r="G466">
        <v>-61.284950000000002</v>
      </c>
      <c r="H466">
        <v>1.014E-2</v>
      </c>
      <c r="I466">
        <v>-62.415869999999998</v>
      </c>
      <c r="J466">
        <v>3.13E-3</v>
      </c>
      <c r="K466">
        <v>-60.782389999999999</v>
      </c>
      <c r="L466">
        <v>1.82E-3</v>
      </c>
    </row>
    <row r="467" spans="1:12" x14ac:dyDescent="0.3">
      <c r="A467">
        <v>-111.84124</v>
      </c>
      <c r="B467">
        <v>4.8300000000000001E-3</v>
      </c>
      <c r="C467">
        <v>-62.413609999999998</v>
      </c>
      <c r="D467">
        <v>2.5300000000000001E-3</v>
      </c>
      <c r="E467">
        <v>-60.659840000000003</v>
      </c>
      <c r="F467">
        <v>3.7299999999999998E-3</v>
      </c>
      <c r="G467">
        <v>-61.109139999999996</v>
      </c>
      <c r="H467">
        <v>5.9800000000000001E-3</v>
      </c>
      <c r="I467">
        <v>-62.242350000000002</v>
      </c>
      <c r="J467" s="2">
        <v>-6.9743599999999995E-4</v>
      </c>
      <c r="K467">
        <v>-60.65663</v>
      </c>
      <c r="L467">
        <v>4.7400000000000003E-3</v>
      </c>
    </row>
    <row r="468" spans="1:12" x14ac:dyDescent="0.3">
      <c r="A468">
        <v>-111.61763999999999</v>
      </c>
      <c r="B468">
        <v>-6.0699999999999999E-3</v>
      </c>
      <c r="C468">
        <v>-62.252839999999999</v>
      </c>
      <c r="D468" s="2">
        <v>4.85308E-4</v>
      </c>
      <c r="E468">
        <v>-60.407960000000003</v>
      </c>
      <c r="F468">
        <v>-1.116E-2</v>
      </c>
      <c r="G468">
        <v>-60.952829999999999</v>
      </c>
      <c r="H468">
        <v>4.5700000000000003E-3</v>
      </c>
      <c r="I468">
        <v>-62.08719</v>
      </c>
      <c r="J468">
        <v>-1.9499999999999999E-3</v>
      </c>
      <c r="K468">
        <v>-60.527630000000002</v>
      </c>
      <c r="L468">
        <v>7.1799999999999998E-3</v>
      </c>
    </row>
    <row r="469" spans="1:12" x14ac:dyDescent="0.3">
      <c r="A469">
        <v>-111.49584</v>
      </c>
      <c r="B469">
        <v>-2.6199999999999999E-3</v>
      </c>
      <c r="C469">
        <v>-62.139879999999998</v>
      </c>
      <c r="D469">
        <v>5.1999999999999998E-3</v>
      </c>
      <c r="E469">
        <v>-60.380609999999997</v>
      </c>
      <c r="F469">
        <v>5.6100000000000004E-3</v>
      </c>
      <c r="G469">
        <v>-60.830829999999999</v>
      </c>
      <c r="H469">
        <v>8.0300000000000007E-3</v>
      </c>
      <c r="I469">
        <v>-62.039140000000003</v>
      </c>
      <c r="J469">
        <v>1.191E-2</v>
      </c>
      <c r="K469">
        <v>-60.334539999999997</v>
      </c>
      <c r="L469" s="2">
        <v>5.8331599999999996E-4</v>
      </c>
    </row>
    <row r="470" spans="1:12" x14ac:dyDescent="0.3">
      <c r="A470">
        <v>-111.41311</v>
      </c>
      <c r="B470">
        <v>6.3600000000000002E-3</v>
      </c>
      <c r="C470">
        <v>-61.942839999999997</v>
      </c>
      <c r="D470">
        <v>-1.9499999999999999E-3</v>
      </c>
      <c r="E470">
        <v>-60.200589999999998</v>
      </c>
      <c r="F470" s="2">
        <v>8.5904000000000004E-4</v>
      </c>
      <c r="G470">
        <v>-60.677039999999998</v>
      </c>
      <c r="H470">
        <v>6.9699999999999996E-3</v>
      </c>
      <c r="I470">
        <v>-61.815049999999999</v>
      </c>
      <c r="J470" s="2">
        <v>9.6537800000000003E-4</v>
      </c>
      <c r="K470">
        <v>-60.267310000000002</v>
      </c>
      <c r="L470">
        <v>1.175E-2</v>
      </c>
    </row>
    <row r="471" spans="1:12" x14ac:dyDescent="0.3">
      <c r="A471">
        <v>-111.21906</v>
      </c>
      <c r="B471" s="2">
        <v>-3.7154000000000001E-4</v>
      </c>
      <c r="C471">
        <v>-61.894629999999999</v>
      </c>
      <c r="D471">
        <v>1.188E-2</v>
      </c>
      <c r="E471">
        <v>-60.050870000000003</v>
      </c>
      <c r="F471" s="2">
        <v>4.0527800000000002E-4</v>
      </c>
      <c r="G471">
        <v>-60.421050000000001</v>
      </c>
      <c r="H471">
        <v>-8.5000000000000006E-3</v>
      </c>
      <c r="I471">
        <v>-61.692430000000002</v>
      </c>
      <c r="J471">
        <v>4.3E-3</v>
      </c>
      <c r="K471">
        <v>-59.950360000000003</v>
      </c>
      <c r="L471">
        <v>-1.231E-2</v>
      </c>
    </row>
    <row r="472" spans="1:12" x14ac:dyDescent="0.3">
      <c r="A472">
        <v>-111.14326</v>
      </c>
      <c r="B472">
        <v>9.5700000000000004E-3</v>
      </c>
      <c r="C472">
        <v>-61.634399999999999</v>
      </c>
      <c r="D472">
        <v>-4.1900000000000001E-3</v>
      </c>
      <c r="E472">
        <v>-59.897120000000001</v>
      </c>
      <c r="F472" s="2">
        <v>-6.4562500000000004E-4</v>
      </c>
      <c r="G472">
        <v>-60.376260000000002</v>
      </c>
      <c r="H472">
        <v>5.8300000000000001E-3</v>
      </c>
      <c r="I472">
        <v>-61.506059999999998</v>
      </c>
      <c r="J472">
        <v>-1.33E-3</v>
      </c>
      <c r="K472">
        <v>-59.87153</v>
      </c>
      <c r="L472">
        <v>-2.7699999999999999E-3</v>
      </c>
    </row>
    <row r="473" spans="1:12" x14ac:dyDescent="0.3">
      <c r="A473">
        <v>-110.93356</v>
      </c>
      <c r="B473" s="2">
        <v>6.2941400000000002E-4</v>
      </c>
      <c r="C473">
        <v>-61.60378</v>
      </c>
      <c r="D473">
        <v>1.2120000000000001E-2</v>
      </c>
      <c r="E473">
        <v>-59.731769999999997</v>
      </c>
      <c r="F473">
        <v>-3.3300000000000001E-3</v>
      </c>
      <c r="G473">
        <v>-60.206650000000003</v>
      </c>
      <c r="H473">
        <v>2.5400000000000002E-3</v>
      </c>
      <c r="I473">
        <v>-61.378610000000002</v>
      </c>
      <c r="J473">
        <v>1.33E-3</v>
      </c>
      <c r="K473">
        <v>-59.750959999999999</v>
      </c>
      <c r="L473" s="2">
        <v>8.54851E-4</v>
      </c>
    </row>
    <row r="474" spans="1:12" x14ac:dyDescent="0.3">
      <c r="A474">
        <v>-110.78707</v>
      </c>
      <c r="B474" s="2">
        <v>6.0159799999999995E-4</v>
      </c>
      <c r="C474">
        <v>-61.384819999999998</v>
      </c>
      <c r="D474">
        <v>1.8799999999999999E-3</v>
      </c>
      <c r="E474">
        <v>-59.62379</v>
      </c>
      <c r="F474">
        <v>2.0699999999999998E-3</v>
      </c>
      <c r="G474">
        <v>-60.082299999999996</v>
      </c>
      <c r="H474">
        <v>5.6699999999999997E-3</v>
      </c>
      <c r="I474">
        <v>-61.271000000000001</v>
      </c>
      <c r="J474">
        <v>6.7799999999999996E-3</v>
      </c>
      <c r="K474">
        <v>-59.583129999999997</v>
      </c>
      <c r="L474">
        <v>-2.1800000000000001E-3</v>
      </c>
    </row>
    <row r="475" spans="1:12" x14ac:dyDescent="0.3">
      <c r="A475">
        <v>-110.5971</v>
      </c>
      <c r="B475">
        <v>-5.5599999999999998E-3</v>
      </c>
      <c r="C475">
        <v>-61.189050000000002</v>
      </c>
      <c r="D475">
        <v>-5.0800000000000003E-3</v>
      </c>
      <c r="E475">
        <v>-59.4084</v>
      </c>
      <c r="F475">
        <v>-7.6699999999999997E-3</v>
      </c>
      <c r="G475">
        <v>-59.905880000000003</v>
      </c>
      <c r="H475">
        <v>1.42E-3</v>
      </c>
      <c r="I475">
        <v>-61.043489999999998</v>
      </c>
      <c r="J475">
        <v>-4.64E-3</v>
      </c>
      <c r="K475">
        <v>-59.457450000000001</v>
      </c>
      <c r="L475" s="2">
        <v>7.4034999999999997E-4</v>
      </c>
    </row>
    <row r="476" spans="1:12" x14ac:dyDescent="0.3">
      <c r="A476">
        <v>-110.45019000000001</v>
      </c>
      <c r="B476">
        <v>-5.6299999999999996E-3</v>
      </c>
      <c r="C476">
        <v>-61.078110000000002</v>
      </c>
      <c r="D476" s="2">
        <v>-9.7455300000000002E-5</v>
      </c>
      <c r="E476">
        <v>-59.349980000000002</v>
      </c>
      <c r="F476">
        <v>4.7200000000000002E-3</v>
      </c>
      <c r="G476">
        <v>-59.754219999999997</v>
      </c>
      <c r="H476" s="2">
        <v>6.6485000000000003E-4</v>
      </c>
      <c r="I476">
        <v>-60.942819999999998</v>
      </c>
      <c r="J476">
        <v>1.7899999999999999E-3</v>
      </c>
      <c r="K476">
        <v>-59.281460000000003</v>
      </c>
      <c r="L476">
        <v>-3.4499999999999999E-3</v>
      </c>
    </row>
    <row r="477" spans="1:12" x14ac:dyDescent="0.3">
      <c r="A477">
        <v>-110.35841000000001</v>
      </c>
      <c r="B477">
        <v>2.0600000000000002E-3</v>
      </c>
      <c r="C477">
        <v>-60.955269999999999</v>
      </c>
      <c r="D477">
        <v>3.2000000000000002E-3</v>
      </c>
      <c r="E477">
        <v>-59.084960000000002</v>
      </c>
      <c r="F477">
        <v>-1.1990000000000001E-2</v>
      </c>
      <c r="G477">
        <v>-59.623890000000003</v>
      </c>
      <c r="H477">
        <v>2.9299999999999999E-3</v>
      </c>
      <c r="I477">
        <v>-60.814100000000003</v>
      </c>
      <c r="J477">
        <v>4.2700000000000004E-3</v>
      </c>
      <c r="K477">
        <v>-59.159419999999997</v>
      </c>
      <c r="L477" s="2">
        <v>2.9014700000000001E-6</v>
      </c>
    </row>
    <row r="478" spans="1:12" x14ac:dyDescent="0.3">
      <c r="A478">
        <v>-110.20313</v>
      </c>
      <c r="B478" s="2">
        <v>7.9383500000000001E-4</v>
      </c>
      <c r="C478">
        <v>-60.776780000000002</v>
      </c>
      <c r="D478">
        <v>-1.34E-3</v>
      </c>
      <c r="E478">
        <v>-59.067920000000001</v>
      </c>
      <c r="F478">
        <v>6.2399999999999999E-3</v>
      </c>
      <c r="G478">
        <v>-59.512459999999997</v>
      </c>
      <c r="H478">
        <v>7.8499999999999993E-3</v>
      </c>
      <c r="I478">
        <v>-60.650149999999996</v>
      </c>
      <c r="J478">
        <v>1.8E-3</v>
      </c>
      <c r="K478">
        <v>-58.973950000000002</v>
      </c>
      <c r="L478">
        <v>-5.5199999999999997E-3</v>
      </c>
    </row>
    <row r="479" spans="1:12" x14ac:dyDescent="0.3">
      <c r="A479">
        <v>-110.047</v>
      </c>
      <c r="B479" s="2">
        <v>-5.9203800000000003E-4</v>
      </c>
      <c r="C479">
        <v>-60.621899999999997</v>
      </c>
      <c r="D479">
        <v>-2.5500000000000002E-3</v>
      </c>
      <c r="E479">
        <v>-58.882939999999998</v>
      </c>
      <c r="F479" s="2">
        <v>7.8110799999999998E-4</v>
      </c>
      <c r="G479">
        <v>-59.356209999999997</v>
      </c>
      <c r="H479">
        <v>6.4599999999999996E-3</v>
      </c>
      <c r="I479">
        <v>-60.516469999999998</v>
      </c>
      <c r="J479">
        <v>3.5799999999999998E-3</v>
      </c>
      <c r="K479">
        <v>-58.897260000000003</v>
      </c>
      <c r="L479">
        <v>4.3E-3</v>
      </c>
    </row>
    <row r="480" spans="1:12" x14ac:dyDescent="0.3">
      <c r="A480">
        <v>-109.90600000000001</v>
      </c>
      <c r="B480" s="2">
        <v>1.5506999999999999E-4</v>
      </c>
      <c r="C480">
        <v>-60.524590000000003</v>
      </c>
      <c r="D480">
        <v>4.3600000000000002E-3</v>
      </c>
      <c r="E480">
        <v>-58.691719999999997</v>
      </c>
      <c r="F480">
        <v>-5.5500000000000002E-3</v>
      </c>
      <c r="G480">
        <v>-59.17051</v>
      </c>
      <c r="H480" s="2">
        <v>9.1734200000000003E-4</v>
      </c>
      <c r="I480">
        <v>-60.360669999999999</v>
      </c>
      <c r="J480">
        <v>2.2399999999999998E-3</v>
      </c>
      <c r="K480">
        <v>-58.710329999999999</v>
      </c>
      <c r="L480">
        <v>-1.42E-3</v>
      </c>
    </row>
    <row r="481" spans="1:12" x14ac:dyDescent="0.3">
      <c r="A481">
        <v>-109.80665999999999</v>
      </c>
      <c r="B481">
        <v>6.7799999999999996E-3</v>
      </c>
      <c r="C481">
        <v>-60.34198</v>
      </c>
      <c r="D481" s="2">
        <v>-7.6385699999999995E-4</v>
      </c>
      <c r="E481">
        <v>-58.590510000000002</v>
      </c>
      <c r="F481" s="2">
        <v>8.0549599999999995E-4</v>
      </c>
      <c r="G481">
        <v>-59.049320000000002</v>
      </c>
      <c r="H481">
        <v>4.4600000000000004E-3</v>
      </c>
      <c r="I481">
        <v>-60.192399999999999</v>
      </c>
      <c r="J481" s="2">
        <v>-8.3133600000000001E-4</v>
      </c>
      <c r="K481">
        <v>-58.531509999999997</v>
      </c>
      <c r="L481">
        <v>-6.0000000000000001E-3</v>
      </c>
    </row>
    <row r="482" spans="1:12" x14ac:dyDescent="0.3">
      <c r="A482">
        <v>-109.61275999999999</v>
      </c>
      <c r="B482" s="2">
        <v>6.5078499999999997E-5</v>
      </c>
      <c r="C482">
        <v>-60.202869999999997</v>
      </c>
      <c r="D482" s="2">
        <v>2.4955300000000001E-4</v>
      </c>
      <c r="E482">
        <v>-58.47428</v>
      </c>
      <c r="F482">
        <v>5.0400000000000002E-3</v>
      </c>
      <c r="G482">
        <v>-58.927819999999997</v>
      </c>
      <c r="H482">
        <v>7.9699999999999997E-3</v>
      </c>
      <c r="I482">
        <v>-60.045929999999998</v>
      </c>
      <c r="J482" s="2">
        <v>-8.5616200000000005E-4</v>
      </c>
      <c r="K482">
        <v>-58.486980000000003</v>
      </c>
      <c r="L482">
        <v>8.3599999999999994E-3</v>
      </c>
    </row>
    <row r="483" spans="1:12" x14ac:dyDescent="0.3">
      <c r="A483">
        <v>-109.46299999999999</v>
      </c>
      <c r="B483" s="2">
        <v>-4.2346300000000001E-4</v>
      </c>
      <c r="C483">
        <v>-60.09872</v>
      </c>
      <c r="D483">
        <v>6.2100000000000002E-3</v>
      </c>
      <c r="E483">
        <v>-58.308050000000001</v>
      </c>
      <c r="F483">
        <v>2.2599999999999999E-3</v>
      </c>
      <c r="G483">
        <v>-58.746659999999999</v>
      </c>
      <c r="H483">
        <v>3.0500000000000002E-3</v>
      </c>
      <c r="I483">
        <v>-59.868699999999997</v>
      </c>
      <c r="J483">
        <v>-5.2199999999999998E-3</v>
      </c>
      <c r="K483">
        <v>-58.308880000000002</v>
      </c>
      <c r="L483">
        <v>3.8899999999999998E-3</v>
      </c>
    </row>
    <row r="484" spans="1:12" x14ac:dyDescent="0.3">
      <c r="A484">
        <v>-109.38448</v>
      </c>
      <c r="B484">
        <v>9.1500000000000001E-3</v>
      </c>
      <c r="C484">
        <v>-59.895209999999999</v>
      </c>
      <c r="D484">
        <v>-1.8600000000000001E-3</v>
      </c>
      <c r="E484">
        <v>-58.132710000000003</v>
      </c>
      <c r="F484">
        <v>-1.83E-3</v>
      </c>
      <c r="G484">
        <v>-58.606589999999997</v>
      </c>
      <c r="H484">
        <v>3.9500000000000004E-3</v>
      </c>
      <c r="I484">
        <v>-59.840719999999997</v>
      </c>
      <c r="J484">
        <v>1.1480000000000001E-2</v>
      </c>
      <c r="K484">
        <v>-58.20682</v>
      </c>
      <c r="L484">
        <v>1.013E-2</v>
      </c>
    </row>
    <row r="485" spans="1:12" x14ac:dyDescent="0.3">
      <c r="A485">
        <v>-109.14785000000001</v>
      </c>
      <c r="B485">
        <v>-3.5899999999999999E-3</v>
      </c>
      <c r="C485">
        <v>-59.765120000000003</v>
      </c>
      <c r="D485" s="2">
        <v>4.2624500000000001E-4</v>
      </c>
      <c r="E485">
        <v>-57.99362</v>
      </c>
      <c r="F485" s="2">
        <v>-8.1523900000000005E-4</v>
      </c>
      <c r="G485">
        <v>-58.458840000000002</v>
      </c>
      <c r="H485">
        <v>3.7599999999999999E-3</v>
      </c>
      <c r="I485">
        <v>-59.539830000000002</v>
      </c>
      <c r="J485">
        <v>-1.0319999999999999E-2</v>
      </c>
      <c r="K485">
        <v>-57.998060000000002</v>
      </c>
      <c r="L485">
        <v>1.33E-3</v>
      </c>
    </row>
    <row r="486" spans="1:12" x14ac:dyDescent="0.3">
      <c r="A486">
        <v>-109.07039</v>
      </c>
      <c r="B486">
        <v>6.1199999999999996E-3</v>
      </c>
      <c r="C486">
        <v>-59.618000000000002</v>
      </c>
      <c r="D486" s="2">
        <v>3.1025300000000003E-4</v>
      </c>
      <c r="E486">
        <v>-57.870139999999999</v>
      </c>
      <c r="F486">
        <v>2.3999999999999998E-3</v>
      </c>
      <c r="G486">
        <v>-58.307139999999997</v>
      </c>
      <c r="H486">
        <v>2.99E-3</v>
      </c>
      <c r="I486">
        <v>-59.474930000000001</v>
      </c>
      <c r="J486">
        <v>1.1900000000000001E-3</v>
      </c>
      <c r="K486">
        <v>-57.842390000000002</v>
      </c>
      <c r="L486" s="2">
        <v>1.2291599999999999E-5</v>
      </c>
    </row>
    <row r="487" spans="1:12" x14ac:dyDescent="0.3">
      <c r="A487">
        <v>-108.96817</v>
      </c>
      <c r="B487">
        <v>1.2330000000000001E-2</v>
      </c>
      <c r="C487">
        <v>-59.509729999999998</v>
      </c>
      <c r="D487">
        <v>5.6699999999999997E-3</v>
      </c>
      <c r="E487">
        <v>-57.661479999999997</v>
      </c>
      <c r="F487">
        <v>-6.3899999999999998E-3</v>
      </c>
      <c r="G487">
        <v>-58.163069999999998</v>
      </c>
      <c r="H487">
        <v>3.31E-3</v>
      </c>
      <c r="I487">
        <v>-59.337899999999998</v>
      </c>
      <c r="J487">
        <v>2.5000000000000001E-3</v>
      </c>
      <c r="K487">
        <v>-57.715310000000002</v>
      </c>
      <c r="L487">
        <v>2.7200000000000002E-3</v>
      </c>
    </row>
    <row r="488" spans="1:12" x14ac:dyDescent="0.3">
      <c r="A488">
        <v>-108.6918</v>
      </c>
      <c r="B488">
        <v>-6.0099999999999997E-3</v>
      </c>
      <c r="C488">
        <v>-59.320979999999999</v>
      </c>
      <c r="D488" s="2">
        <v>-3.1350799999999999E-4</v>
      </c>
      <c r="E488">
        <v>-57.572229999999998</v>
      </c>
      <c r="F488">
        <v>1.65E-3</v>
      </c>
      <c r="G488">
        <v>-57.95814</v>
      </c>
      <c r="H488">
        <v>-4.9300000000000004E-3</v>
      </c>
      <c r="I488">
        <v>-59.194569999999999</v>
      </c>
      <c r="J488">
        <v>2.9099999999999998E-3</v>
      </c>
      <c r="K488">
        <v>-57.588819999999998</v>
      </c>
      <c r="L488">
        <v>5.5399999999999998E-3</v>
      </c>
    </row>
    <row r="489" spans="1:12" x14ac:dyDescent="0.3">
      <c r="A489">
        <v>-108.63687</v>
      </c>
      <c r="B489">
        <v>6.8900000000000003E-3</v>
      </c>
      <c r="C489">
        <v>-59.202919999999999</v>
      </c>
      <c r="D489">
        <v>3.6700000000000001E-3</v>
      </c>
      <c r="E489">
        <v>-57.388730000000002</v>
      </c>
      <c r="F489">
        <v>-3.5599999999999998E-3</v>
      </c>
      <c r="G489">
        <v>-57.835470000000001</v>
      </c>
      <c r="H489">
        <v>-1.6000000000000001E-3</v>
      </c>
      <c r="I489">
        <v>-59.033029999999997</v>
      </c>
      <c r="J489" s="2">
        <v>7.8032500000000001E-4</v>
      </c>
      <c r="K489">
        <v>-57.38843</v>
      </c>
      <c r="L489">
        <v>-2.0799999999999998E-3</v>
      </c>
    </row>
    <row r="490" spans="1:12" x14ac:dyDescent="0.3">
      <c r="A490">
        <v>-108.4123</v>
      </c>
      <c r="B490">
        <v>-4.15E-3</v>
      </c>
      <c r="C490">
        <v>-59.052300000000002</v>
      </c>
      <c r="D490">
        <v>3.0699999999999998E-3</v>
      </c>
      <c r="E490">
        <v>-57.26878</v>
      </c>
      <c r="F490" s="2">
        <v>1.5262699999999999E-4</v>
      </c>
      <c r="G490">
        <v>-57.74248</v>
      </c>
      <c r="H490">
        <v>5.9199999999999999E-3</v>
      </c>
      <c r="I490">
        <v>-58.920490000000001</v>
      </c>
      <c r="J490">
        <v>5.5399999999999998E-3</v>
      </c>
      <c r="K490">
        <v>-57.243850000000002</v>
      </c>
      <c r="L490">
        <v>-1.8400000000000001E-3</v>
      </c>
    </row>
    <row r="491" spans="1:12" x14ac:dyDescent="0.3">
      <c r="A491">
        <v>-108.26412000000001</v>
      </c>
      <c r="B491">
        <v>-4.4099999999999999E-3</v>
      </c>
      <c r="C491">
        <v>-58.899120000000003</v>
      </c>
      <c r="D491">
        <v>2.0999999999999999E-3</v>
      </c>
      <c r="E491">
        <v>-57.171410000000002</v>
      </c>
      <c r="F491">
        <v>7.0499999999999998E-3</v>
      </c>
      <c r="G491">
        <v>-57.582459999999998</v>
      </c>
      <c r="H491">
        <v>4.0000000000000001E-3</v>
      </c>
      <c r="I491">
        <v>-58.786639999999998</v>
      </c>
      <c r="J491">
        <v>7.3099999999999997E-3</v>
      </c>
      <c r="K491">
        <v>-57.137320000000003</v>
      </c>
      <c r="L491">
        <v>3.7799999999999999E-3</v>
      </c>
    </row>
    <row r="492" spans="1:12" x14ac:dyDescent="0.3">
      <c r="A492">
        <v>-108.10971000000001</v>
      </c>
      <c r="B492">
        <v>-5.5500000000000002E-3</v>
      </c>
      <c r="C492">
        <v>-58.743850000000002</v>
      </c>
      <c r="D492" s="2">
        <v>8.3859600000000005E-4</v>
      </c>
      <c r="E492">
        <v>-56.931370000000001</v>
      </c>
      <c r="F492">
        <v>-6.1700000000000001E-3</v>
      </c>
      <c r="G492">
        <v>-57.436639999999997</v>
      </c>
      <c r="H492">
        <v>4.0699999999999998E-3</v>
      </c>
      <c r="I492">
        <v>-58.606839999999998</v>
      </c>
      <c r="J492">
        <v>2.5999999999999999E-3</v>
      </c>
      <c r="K492">
        <v>-57.03387</v>
      </c>
      <c r="L492">
        <v>9.8399999999999998E-3</v>
      </c>
    </row>
    <row r="493" spans="1:12" x14ac:dyDescent="0.3">
      <c r="A493">
        <v>-107.98009999999999</v>
      </c>
      <c r="B493">
        <v>-3.2000000000000002E-3</v>
      </c>
      <c r="C493">
        <v>-58.542450000000002</v>
      </c>
      <c r="D493">
        <v>-6.9300000000000004E-3</v>
      </c>
      <c r="E493">
        <v>-56.830469999999998</v>
      </c>
      <c r="F493" s="2">
        <v>2.3599E-4</v>
      </c>
      <c r="G493">
        <v>-57.22945</v>
      </c>
      <c r="H493">
        <v>-4.5199999999999997E-3</v>
      </c>
      <c r="I493">
        <v>-58.405140000000003</v>
      </c>
      <c r="J493">
        <v>-5.2100000000000002E-3</v>
      </c>
      <c r="K493">
        <v>-56.800049999999999</v>
      </c>
      <c r="L493">
        <v>-2.5000000000000001E-3</v>
      </c>
    </row>
    <row r="494" spans="1:12" x14ac:dyDescent="0.3">
      <c r="A494">
        <v>-107.93875</v>
      </c>
      <c r="B494">
        <v>1.1599999999999999E-2</v>
      </c>
      <c r="C494">
        <v>-58.486809999999998</v>
      </c>
      <c r="D494">
        <v>5.8500000000000002E-3</v>
      </c>
      <c r="E494">
        <v>-56.6661</v>
      </c>
      <c r="F494">
        <v>-2.2799999999999999E-3</v>
      </c>
      <c r="G494">
        <v>-57.133360000000003</v>
      </c>
      <c r="H494">
        <v>2.5899999999999999E-3</v>
      </c>
      <c r="I494">
        <v>-58.347479999999997</v>
      </c>
      <c r="J494">
        <v>7.2899999999999996E-3</v>
      </c>
      <c r="K494">
        <v>-56.58099</v>
      </c>
      <c r="L494">
        <v>-1.2749999999999999E-2</v>
      </c>
    </row>
    <row r="495" spans="1:12" x14ac:dyDescent="0.3">
      <c r="A495">
        <v>-107.66218000000001</v>
      </c>
      <c r="B495">
        <v>-6.77E-3</v>
      </c>
      <c r="C495">
        <v>-58.358629999999998</v>
      </c>
      <c r="D495">
        <v>8.4100000000000008E-3</v>
      </c>
      <c r="E495">
        <v>-56.551369999999999</v>
      </c>
      <c r="F495">
        <v>2.1700000000000001E-3</v>
      </c>
      <c r="G495">
        <v>-56.983060000000002</v>
      </c>
      <c r="H495">
        <v>2.0200000000000001E-3</v>
      </c>
      <c r="I495">
        <v>-58.269539999999999</v>
      </c>
      <c r="J495">
        <v>1.694E-2</v>
      </c>
      <c r="K495">
        <v>-56.585889999999999</v>
      </c>
      <c r="L495">
        <v>8.5699999999999995E-3</v>
      </c>
    </row>
    <row r="496" spans="1:12" x14ac:dyDescent="0.3">
      <c r="A496">
        <v>-107.62287000000001</v>
      </c>
      <c r="B496">
        <v>8.3099999999999997E-3</v>
      </c>
      <c r="C496">
        <v>-58.164340000000003</v>
      </c>
      <c r="D496">
        <v>1.66E-3</v>
      </c>
      <c r="E496">
        <v>-56.457340000000002</v>
      </c>
      <c r="F496">
        <v>9.5399999999999999E-3</v>
      </c>
      <c r="G496">
        <v>-56.826360000000001</v>
      </c>
      <c r="H496" s="2">
        <v>5.5877900000000002E-4</v>
      </c>
      <c r="I496">
        <v>-57.942210000000003</v>
      </c>
      <c r="J496">
        <v>-8.5699999999999995E-3</v>
      </c>
      <c r="K496">
        <v>-56.407409999999999</v>
      </c>
      <c r="L496">
        <v>4.0299999999999997E-3</v>
      </c>
    </row>
    <row r="497" spans="1:12" x14ac:dyDescent="0.3">
      <c r="A497">
        <v>-107.43582000000001</v>
      </c>
      <c r="B497">
        <v>2.5799999999999998E-3</v>
      </c>
      <c r="C497">
        <v>-58.001980000000003</v>
      </c>
      <c r="D497" s="2">
        <v>-6.0955500000000001E-4</v>
      </c>
      <c r="E497">
        <v>-56.233130000000003</v>
      </c>
      <c r="F497">
        <v>-1.4499999999999999E-3</v>
      </c>
      <c r="G497">
        <v>-56.696980000000003</v>
      </c>
      <c r="H497">
        <v>2.96E-3</v>
      </c>
      <c r="I497">
        <v>-57.910330000000002</v>
      </c>
      <c r="J497">
        <v>7.5599999999999999E-3</v>
      </c>
      <c r="K497">
        <v>-56.24718</v>
      </c>
      <c r="L497">
        <v>2.0999999999999999E-3</v>
      </c>
    </row>
    <row r="498" spans="1:12" x14ac:dyDescent="0.3">
      <c r="A498">
        <v>-107.22044</v>
      </c>
      <c r="B498">
        <v>-7.1599999999999997E-3</v>
      </c>
      <c r="C498">
        <v>-57.853990000000003</v>
      </c>
      <c r="D498" s="2">
        <v>-8.4741799999999996E-4</v>
      </c>
      <c r="E498">
        <v>-56.075980000000001</v>
      </c>
      <c r="F498">
        <v>-2.98E-3</v>
      </c>
      <c r="G498">
        <v>-56.587420000000002</v>
      </c>
      <c r="H498">
        <v>8.1399999999999997E-3</v>
      </c>
      <c r="I498">
        <v>-57.775320000000001</v>
      </c>
      <c r="J498">
        <v>9.1500000000000001E-3</v>
      </c>
      <c r="K498">
        <v>-56.043529999999997</v>
      </c>
      <c r="L498">
        <v>-5.9899999999999997E-3</v>
      </c>
    </row>
    <row r="499" spans="1:12" x14ac:dyDescent="0.3">
      <c r="A499">
        <v>-107.04898</v>
      </c>
      <c r="B499">
        <v>-1.0699999999999999E-2</v>
      </c>
      <c r="C499">
        <v>-57.619300000000003</v>
      </c>
      <c r="D499">
        <v>-1.3310000000000001E-2</v>
      </c>
      <c r="E499">
        <v>-55.944339999999997</v>
      </c>
      <c r="F499" s="2">
        <v>-9.11212E-4</v>
      </c>
      <c r="G499">
        <v>-56.37256</v>
      </c>
      <c r="H499">
        <v>-1.5100000000000001E-3</v>
      </c>
      <c r="I499">
        <v>-57.558210000000003</v>
      </c>
      <c r="J499" s="2">
        <v>-8.1708200000000001E-4</v>
      </c>
      <c r="K499">
        <v>-55.921979999999998</v>
      </c>
      <c r="L499">
        <v>-2.5000000000000001E-3</v>
      </c>
    </row>
    <row r="500" spans="1:12" x14ac:dyDescent="0.3">
      <c r="A500">
        <v>-106.88557</v>
      </c>
      <c r="B500">
        <v>-1.312E-2</v>
      </c>
      <c r="C500">
        <v>-57.587730000000001</v>
      </c>
      <c r="D500">
        <v>2.8700000000000002E-3</v>
      </c>
      <c r="E500">
        <v>-55.770510000000002</v>
      </c>
      <c r="F500">
        <v>-4.7600000000000003E-3</v>
      </c>
      <c r="G500">
        <v>-56.354390000000002</v>
      </c>
      <c r="H500">
        <v>1.6570000000000001E-2</v>
      </c>
      <c r="I500">
        <v>-57.439500000000002</v>
      </c>
      <c r="J500">
        <v>3.0699999999999998E-3</v>
      </c>
      <c r="K500">
        <v>-55.8127</v>
      </c>
      <c r="L500">
        <v>2.7299999999999998E-3</v>
      </c>
    </row>
    <row r="501" spans="1:12" x14ac:dyDescent="0.3">
      <c r="A501">
        <v>-106.79622000000001</v>
      </c>
      <c r="B501">
        <v>-5.0899999999999999E-3</v>
      </c>
      <c r="C501">
        <v>-57.441679999999998</v>
      </c>
      <c r="D501">
        <v>2.8999999999999998E-3</v>
      </c>
      <c r="E501">
        <v>-55.626390000000001</v>
      </c>
      <c r="F501">
        <v>-4.4600000000000004E-3</v>
      </c>
      <c r="G501">
        <v>-56.111750000000001</v>
      </c>
      <c r="H501">
        <v>2.98E-3</v>
      </c>
      <c r="I501">
        <v>-57.263449999999999</v>
      </c>
      <c r="J501">
        <v>-1.1100000000000001E-3</v>
      </c>
      <c r="K501">
        <v>-55.657850000000003</v>
      </c>
      <c r="L501">
        <v>1.5299999999999999E-3</v>
      </c>
    </row>
    <row r="502" spans="1:12" x14ac:dyDescent="0.3">
      <c r="A502">
        <v>-106.72145</v>
      </c>
      <c r="B502">
        <v>5.0000000000000001E-3</v>
      </c>
      <c r="C502">
        <v>-57.234769999999997</v>
      </c>
      <c r="D502">
        <v>-5.64E-3</v>
      </c>
      <c r="E502">
        <v>-55.51146</v>
      </c>
      <c r="F502" s="2">
        <v>-3.3421399999999998E-5</v>
      </c>
      <c r="G502">
        <v>-56.007480000000001</v>
      </c>
      <c r="H502">
        <v>8.9099999999999995E-3</v>
      </c>
      <c r="I502">
        <v>-57.090670000000003</v>
      </c>
      <c r="J502">
        <v>-4.8300000000000001E-3</v>
      </c>
      <c r="K502">
        <v>-55.515140000000002</v>
      </c>
      <c r="L502">
        <v>2.0400000000000001E-3</v>
      </c>
    </row>
    <row r="503" spans="1:12" x14ac:dyDescent="0.3">
      <c r="A503">
        <v>-106.61521</v>
      </c>
      <c r="B503">
        <v>1.0659999999999999E-2</v>
      </c>
      <c r="C503">
        <v>-57.162849999999999</v>
      </c>
      <c r="D503">
        <v>4.8599999999999997E-3</v>
      </c>
      <c r="E503">
        <v>-55.367420000000003</v>
      </c>
      <c r="F503" s="2">
        <v>2.8433000000000001E-4</v>
      </c>
      <c r="G503">
        <v>-55.78313</v>
      </c>
      <c r="H503">
        <v>-2.0799999999999998E-3</v>
      </c>
      <c r="I503">
        <v>-56.966479999999997</v>
      </c>
      <c r="J503">
        <v>-1.7099999999999999E-3</v>
      </c>
      <c r="K503">
        <v>-55.360059999999997</v>
      </c>
      <c r="L503" s="2">
        <v>8.2636700000000005E-4</v>
      </c>
    </row>
    <row r="504" spans="1:12" x14ac:dyDescent="0.3">
      <c r="A504">
        <v>-106.40971</v>
      </c>
      <c r="B504">
        <v>2.31E-3</v>
      </c>
      <c r="C504">
        <v>-56.978470000000002</v>
      </c>
      <c r="D504" s="2">
        <v>-5.1192499999999999E-4</v>
      </c>
      <c r="E504">
        <v>-55.236750000000001</v>
      </c>
      <c r="F504">
        <v>2.49E-3</v>
      </c>
      <c r="G504">
        <v>-55.615169999999999</v>
      </c>
      <c r="H504">
        <v>-5.1200000000000004E-3</v>
      </c>
      <c r="I504">
        <v>-56.793860000000002</v>
      </c>
      <c r="J504">
        <v>-5.4200000000000003E-3</v>
      </c>
      <c r="K504">
        <v>-55.196129999999997</v>
      </c>
      <c r="L504">
        <v>-1.66E-3</v>
      </c>
    </row>
    <row r="505" spans="1:12" x14ac:dyDescent="0.3">
      <c r="A505">
        <v>-106.26415</v>
      </c>
      <c r="B505">
        <v>2.4199999999999998E-3</v>
      </c>
      <c r="C505">
        <v>-56.93027</v>
      </c>
      <c r="D505">
        <v>1.332E-2</v>
      </c>
      <c r="E505">
        <v>-55.074890000000003</v>
      </c>
      <c r="F505" s="2">
        <v>2.9416000000000002E-4</v>
      </c>
      <c r="G505">
        <v>-55.490250000000003</v>
      </c>
      <c r="H505">
        <v>-2.1099999999999999E-3</v>
      </c>
      <c r="I505">
        <v>-56.735669999999999</v>
      </c>
      <c r="J505">
        <v>7.0200000000000002E-3</v>
      </c>
      <c r="K505">
        <v>-54.958710000000004</v>
      </c>
      <c r="L505">
        <v>-1.451E-2</v>
      </c>
    </row>
    <row r="506" spans="1:12" x14ac:dyDescent="0.3">
      <c r="A506">
        <v>-106.19785</v>
      </c>
      <c r="B506">
        <v>1.37E-2</v>
      </c>
      <c r="C506">
        <v>-56.629570000000001</v>
      </c>
      <c r="D506">
        <v>-8.4499999999999992E-3</v>
      </c>
      <c r="E506">
        <v>-54.902340000000002</v>
      </c>
      <c r="F506">
        <v>-3.3800000000000002E-3</v>
      </c>
      <c r="G506">
        <v>-55.433419999999998</v>
      </c>
      <c r="H506">
        <v>1.052E-2</v>
      </c>
      <c r="I506">
        <v>-56.555579999999999</v>
      </c>
      <c r="J506">
        <v>2.2699999999999999E-3</v>
      </c>
      <c r="K506">
        <v>-54.990670000000001</v>
      </c>
      <c r="L506">
        <v>1.064E-2</v>
      </c>
    </row>
    <row r="507" spans="1:12" x14ac:dyDescent="0.3">
      <c r="A507">
        <v>-106.00440999999999</v>
      </c>
      <c r="B507">
        <v>7.0499999999999998E-3</v>
      </c>
      <c r="C507">
        <v>-56.582410000000003</v>
      </c>
      <c r="D507">
        <v>5.5300000000000002E-3</v>
      </c>
      <c r="E507">
        <v>-54.740049999999997</v>
      </c>
      <c r="F507">
        <v>-5.6299999999999996E-3</v>
      </c>
      <c r="G507">
        <v>-55.237209999999997</v>
      </c>
      <c r="H507">
        <v>3.48E-3</v>
      </c>
      <c r="I507">
        <v>-56.368960000000001</v>
      </c>
      <c r="J507">
        <v>-3.4199999999999999E-3</v>
      </c>
      <c r="K507">
        <v>-54.720219999999998</v>
      </c>
      <c r="L507">
        <v>-6.8599999999999998E-3</v>
      </c>
    </row>
    <row r="508" spans="1:12" x14ac:dyDescent="0.3">
      <c r="A508">
        <v>-105.85382</v>
      </c>
      <c r="B508">
        <v>6.45E-3</v>
      </c>
      <c r="C508">
        <v>-56.425280000000001</v>
      </c>
      <c r="D508">
        <v>4.0000000000000001E-3</v>
      </c>
      <c r="E508">
        <v>-54.644710000000003</v>
      </c>
      <c r="F508">
        <v>1.5499999999999999E-3</v>
      </c>
      <c r="G508">
        <v>-55.066429999999997</v>
      </c>
      <c r="H508" s="2">
        <v>3.2357500000000003E-5</v>
      </c>
      <c r="I508">
        <v>-56.274839999999998</v>
      </c>
      <c r="J508">
        <v>3.9500000000000004E-3</v>
      </c>
      <c r="K508">
        <v>-54.602080000000001</v>
      </c>
      <c r="L508">
        <v>-2.8800000000000002E-3</v>
      </c>
    </row>
    <row r="509" spans="1:12" x14ac:dyDescent="0.3">
      <c r="A509">
        <v>-105.60500999999999</v>
      </c>
      <c r="B509">
        <v>-8.0099999999999998E-3</v>
      </c>
      <c r="C509">
        <v>-56.229520000000001</v>
      </c>
      <c r="D509">
        <v>-2.97E-3</v>
      </c>
      <c r="E509">
        <v>-54.433190000000003</v>
      </c>
      <c r="F509">
        <v>-7.6400000000000001E-3</v>
      </c>
      <c r="G509">
        <v>-54.923250000000003</v>
      </c>
      <c r="H509" s="2">
        <v>4.85842E-4</v>
      </c>
      <c r="I509">
        <v>-56.13344</v>
      </c>
      <c r="J509">
        <v>4.64E-3</v>
      </c>
      <c r="K509">
        <v>-54.476619999999997</v>
      </c>
      <c r="L509" s="2">
        <v>7.3844799999999995E-5</v>
      </c>
    </row>
    <row r="510" spans="1:12" x14ac:dyDescent="0.3">
      <c r="A510">
        <v>-105.54371999999999</v>
      </c>
      <c r="B510">
        <v>3.9899999999999996E-3</v>
      </c>
      <c r="C510">
        <v>-56.118569999999998</v>
      </c>
      <c r="D510">
        <v>2.0300000000000001E-3</v>
      </c>
      <c r="E510">
        <v>-54.351709999999997</v>
      </c>
      <c r="F510">
        <v>1.5E-3</v>
      </c>
      <c r="G510">
        <v>-54.780549999999998</v>
      </c>
      <c r="H510">
        <v>1.01E-3</v>
      </c>
      <c r="I510">
        <v>-55.937379999999997</v>
      </c>
      <c r="J510">
        <v>-2.3700000000000001E-3</v>
      </c>
      <c r="K510">
        <v>-54.360720000000001</v>
      </c>
      <c r="L510">
        <v>4.3600000000000002E-3</v>
      </c>
    </row>
    <row r="511" spans="1:12" x14ac:dyDescent="0.3">
      <c r="A511">
        <v>-105.40779999999999</v>
      </c>
      <c r="B511">
        <v>5.4599999999999996E-3</v>
      </c>
      <c r="C511">
        <v>-55.993929999999999</v>
      </c>
      <c r="D511">
        <v>5.0800000000000003E-3</v>
      </c>
      <c r="E511">
        <v>-54.158760000000001</v>
      </c>
      <c r="F511">
        <v>-5.0800000000000003E-3</v>
      </c>
      <c r="G511">
        <v>-54.654440000000001</v>
      </c>
      <c r="H511">
        <v>3.8500000000000001E-3</v>
      </c>
      <c r="I511">
        <v>-55.787039999999998</v>
      </c>
      <c r="J511">
        <v>-2.9399999999999999E-3</v>
      </c>
      <c r="K511">
        <v>-54.259279999999997</v>
      </c>
      <c r="L511">
        <v>1.069E-2</v>
      </c>
    </row>
    <row r="512" spans="1:12" x14ac:dyDescent="0.3">
      <c r="A512">
        <v>-105.3496</v>
      </c>
      <c r="B512">
        <v>1.788E-2</v>
      </c>
      <c r="C512">
        <v>-55.824249999999999</v>
      </c>
      <c r="D512">
        <v>1.7799999999999999E-3</v>
      </c>
      <c r="E512">
        <v>-54.02608</v>
      </c>
      <c r="F512">
        <v>-3.13E-3</v>
      </c>
      <c r="G512">
        <v>-54.545450000000002</v>
      </c>
      <c r="H512">
        <v>9.1199999999999996E-3</v>
      </c>
      <c r="I512">
        <v>-55.702370000000002</v>
      </c>
      <c r="J512">
        <v>5.7800000000000004E-3</v>
      </c>
      <c r="K512">
        <v>-53.985489999999999</v>
      </c>
      <c r="L512">
        <v>-7.26E-3</v>
      </c>
    </row>
    <row r="513" spans="1:12" x14ac:dyDescent="0.3">
      <c r="A513">
        <v>-105.07144</v>
      </c>
      <c r="B513" s="2">
        <v>-7.1310899999999997E-4</v>
      </c>
      <c r="C513">
        <v>-55.68712</v>
      </c>
      <c r="D513">
        <v>3.0799999999999998E-3</v>
      </c>
      <c r="E513">
        <v>-53.893120000000003</v>
      </c>
      <c r="F513">
        <v>-1.25E-3</v>
      </c>
      <c r="G513">
        <v>-54.410299999999999</v>
      </c>
      <c r="H513">
        <v>1.0699999999999999E-2</v>
      </c>
      <c r="I513">
        <v>-55.565379999999998</v>
      </c>
      <c r="J513">
        <v>7.0899999999999999E-3</v>
      </c>
      <c r="K513">
        <v>-53.873019999999997</v>
      </c>
      <c r="L513">
        <v>-2.49E-3</v>
      </c>
    </row>
    <row r="514" spans="1:12" x14ac:dyDescent="0.3">
      <c r="A514">
        <v>-104.953</v>
      </c>
      <c r="B514">
        <v>3.2000000000000002E-3</v>
      </c>
      <c r="C514">
        <v>-55.573650000000001</v>
      </c>
      <c r="D514">
        <v>7.7099999999999998E-3</v>
      </c>
      <c r="E514">
        <v>-53.7881</v>
      </c>
      <c r="F514">
        <v>4.5700000000000003E-3</v>
      </c>
      <c r="G514">
        <v>-54.216799999999999</v>
      </c>
      <c r="H514">
        <v>4.0600000000000002E-3</v>
      </c>
      <c r="I514">
        <v>-55.356459999999998</v>
      </c>
      <c r="J514">
        <v>-1.74E-3</v>
      </c>
      <c r="K514">
        <v>-53.724620000000002</v>
      </c>
      <c r="L514">
        <v>-2.7899999999999999E-3</v>
      </c>
    </row>
    <row r="515" spans="1:12" x14ac:dyDescent="0.3">
      <c r="A515">
        <v>-104.78274999999999</v>
      </c>
      <c r="B515" s="2">
        <v>-1.7674699999999999E-4</v>
      </c>
      <c r="C515">
        <v>-55.355379999999997</v>
      </c>
      <c r="D515">
        <v>-2.4399999999999999E-3</v>
      </c>
      <c r="E515">
        <v>-53.610239999999997</v>
      </c>
      <c r="F515" s="2">
        <v>1.1875900000000001E-4</v>
      </c>
      <c r="G515">
        <v>-54.043019999999999</v>
      </c>
      <c r="H515" s="2">
        <v>1.8644399999999999E-4</v>
      </c>
      <c r="I515">
        <v>-55.245550000000001</v>
      </c>
      <c r="J515">
        <v>3.2599999999999999E-3</v>
      </c>
      <c r="K515">
        <v>-53.601999999999997</v>
      </c>
      <c r="L515" s="2">
        <v>5.5046999999999995E-4</v>
      </c>
    </row>
    <row r="516" spans="1:12" x14ac:dyDescent="0.3">
      <c r="A516">
        <v>-104.63451999999999</v>
      </c>
      <c r="B516" s="2">
        <v>-4.48999E-4</v>
      </c>
      <c r="C516">
        <v>-55.207349999999998</v>
      </c>
      <c r="D516">
        <v>-2.6700000000000001E-3</v>
      </c>
      <c r="E516">
        <v>-53.483870000000003</v>
      </c>
      <c r="F516">
        <v>2.9299999999999999E-3</v>
      </c>
      <c r="G516">
        <v>-53.906739999999999</v>
      </c>
      <c r="H516">
        <v>1.6000000000000001E-3</v>
      </c>
      <c r="I516">
        <v>-55.069850000000002</v>
      </c>
      <c r="J516" s="2">
        <v>-8.6675100000000002E-4</v>
      </c>
      <c r="K516">
        <v>-53.403590000000001</v>
      </c>
      <c r="L516">
        <v>-6.7799999999999996E-3</v>
      </c>
    </row>
    <row r="517" spans="1:12" x14ac:dyDescent="0.3">
      <c r="A517">
        <v>-104.44493</v>
      </c>
      <c r="B517">
        <v>-6.5399999999999998E-3</v>
      </c>
      <c r="C517">
        <v>-55.130560000000003</v>
      </c>
      <c r="D517">
        <v>7.1300000000000001E-3</v>
      </c>
      <c r="E517">
        <v>-53.297420000000002</v>
      </c>
      <c r="F517">
        <v>-2.7299999999999998E-3</v>
      </c>
      <c r="G517">
        <v>-53.750590000000003</v>
      </c>
      <c r="H517" s="2">
        <v>2.2435599999999999E-4</v>
      </c>
      <c r="I517">
        <v>-54.939869999999999</v>
      </c>
      <c r="J517">
        <v>1.4300000000000001E-3</v>
      </c>
      <c r="K517">
        <v>-53.279449999999997</v>
      </c>
      <c r="L517">
        <v>-3.6600000000000001E-3</v>
      </c>
    </row>
    <row r="518" spans="1:12" x14ac:dyDescent="0.3">
      <c r="A518">
        <v>-104.34517</v>
      </c>
      <c r="B518" s="2">
        <v>2.39659E-5</v>
      </c>
      <c r="C518">
        <v>-54.935110000000002</v>
      </c>
      <c r="D518" s="2">
        <v>1.9909300000000001E-4</v>
      </c>
      <c r="E518">
        <v>-53.224069999999998</v>
      </c>
      <c r="F518">
        <v>7.5799999999999999E-3</v>
      </c>
      <c r="G518">
        <v>-53.650219999999997</v>
      </c>
      <c r="H518">
        <v>6.7000000000000002E-3</v>
      </c>
      <c r="I518">
        <v>-54.798969999999997</v>
      </c>
      <c r="J518">
        <v>2.1900000000000001E-3</v>
      </c>
      <c r="K518">
        <v>-53.108490000000003</v>
      </c>
      <c r="L518">
        <v>-7.1199999999999996E-3</v>
      </c>
    </row>
    <row r="519" spans="1:12" x14ac:dyDescent="0.3">
      <c r="A519">
        <v>-104.24272000000001</v>
      </c>
      <c r="B519">
        <v>6.2100000000000002E-3</v>
      </c>
      <c r="C519">
        <v>-54.784509999999997</v>
      </c>
      <c r="D519" s="2">
        <v>-4.0743700000000002E-4</v>
      </c>
      <c r="E519">
        <v>-53.003689999999999</v>
      </c>
      <c r="F519">
        <v>-2.8600000000000001E-3</v>
      </c>
      <c r="G519">
        <v>-53.514740000000003</v>
      </c>
      <c r="H519">
        <v>8.2299999999999995E-3</v>
      </c>
      <c r="I519">
        <v>-54.652160000000002</v>
      </c>
      <c r="J519">
        <v>2.14E-3</v>
      </c>
      <c r="K519">
        <v>-53.018090000000001</v>
      </c>
      <c r="L519" s="2">
        <v>7.7371799999999995E-4</v>
      </c>
    </row>
    <row r="520" spans="1:12" x14ac:dyDescent="0.3">
      <c r="A520">
        <v>-104.01936000000001</v>
      </c>
      <c r="B520">
        <v>-4.6600000000000001E-3</v>
      </c>
      <c r="C520">
        <v>-54.69782</v>
      </c>
      <c r="D520">
        <v>8.0000000000000002E-3</v>
      </c>
      <c r="E520">
        <v>-52.875839999999997</v>
      </c>
      <c r="F520" s="2">
        <v>-2.6289E-4</v>
      </c>
      <c r="G520">
        <v>-53.29757</v>
      </c>
      <c r="H520">
        <v>-1.74E-3</v>
      </c>
      <c r="I520">
        <v>-54.511119999999998</v>
      </c>
      <c r="J520">
        <v>2.8800000000000002E-3</v>
      </c>
      <c r="K520">
        <v>-52.816589999999998</v>
      </c>
      <c r="L520">
        <v>-7.0099999999999997E-3</v>
      </c>
    </row>
    <row r="521" spans="1:12" x14ac:dyDescent="0.3">
      <c r="A521">
        <v>-103.86263</v>
      </c>
      <c r="B521">
        <v>-6.13E-3</v>
      </c>
      <c r="C521">
        <v>-54.527439999999999</v>
      </c>
      <c r="D521">
        <v>4.5999999999999999E-3</v>
      </c>
      <c r="E521">
        <v>-52.702019999999997</v>
      </c>
      <c r="F521">
        <v>-4.1399999999999996E-3</v>
      </c>
      <c r="G521">
        <v>-53.181690000000003</v>
      </c>
      <c r="H521">
        <v>2.5500000000000002E-3</v>
      </c>
      <c r="I521">
        <v>-54.303229999999999</v>
      </c>
      <c r="J521">
        <v>-5.8100000000000001E-3</v>
      </c>
      <c r="K521">
        <v>-52.744689999999999</v>
      </c>
      <c r="L521">
        <v>3.48E-3</v>
      </c>
    </row>
    <row r="522" spans="1:12" x14ac:dyDescent="0.3">
      <c r="A522">
        <v>-103.75221999999999</v>
      </c>
      <c r="B522">
        <v>-1.07E-3</v>
      </c>
      <c r="C522">
        <v>-54.335909999999998</v>
      </c>
      <c r="D522">
        <v>-1.7799999999999999E-3</v>
      </c>
      <c r="E522">
        <v>-52.588970000000003</v>
      </c>
      <c r="F522" s="2">
        <v>5.4518100000000005E-4</v>
      </c>
      <c r="G522">
        <v>-53.021659999999997</v>
      </c>
      <c r="H522" s="2">
        <v>6.1458499999999996E-4</v>
      </c>
      <c r="I522">
        <v>-54.271529999999998</v>
      </c>
      <c r="J522">
        <v>1.0370000000000001E-2</v>
      </c>
      <c r="K522">
        <v>-52.6267</v>
      </c>
      <c r="L522">
        <v>7.4700000000000001E-3</v>
      </c>
    </row>
    <row r="523" spans="1:12" x14ac:dyDescent="0.3">
      <c r="A523">
        <v>-103.66591</v>
      </c>
      <c r="B523">
        <v>7.3899999999999999E-3</v>
      </c>
      <c r="C523">
        <v>-54.180120000000002</v>
      </c>
      <c r="D523">
        <v>-3.0999999999999999E-3</v>
      </c>
      <c r="E523">
        <v>-52.413519999999998</v>
      </c>
      <c r="F523">
        <v>-3.5500000000000002E-3</v>
      </c>
      <c r="G523">
        <v>-52.87341</v>
      </c>
      <c r="H523" s="2">
        <v>3.4006599999999998E-4</v>
      </c>
      <c r="I523">
        <v>-54.049709999999997</v>
      </c>
      <c r="J523" s="2">
        <v>-2.6685400000000002E-4</v>
      </c>
      <c r="K523">
        <v>-52.448189999999997</v>
      </c>
      <c r="L523">
        <v>2.96E-3</v>
      </c>
    </row>
    <row r="524" spans="1:12" x14ac:dyDescent="0.3">
      <c r="A524">
        <v>-103.44252</v>
      </c>
      <c r="B524">
        <v>-3.47E-3</v>
      </c>
      <c r="C524">
        <v>-54.05753</v>
      </c>
      <c r="D524" s="2">
        <v>2.4462000000000003E-4</v>
      </c>
      <c r="E524">
        <v>-52.255330000000001</v>
      </c>
      <c r="F524">
        <v>-5.2100000000000002E-3</v>
      </c>
      <c r="G524">
        <v>-52.694710000000001</v>
      </c>
      <c r="H524">
        <v>-4.2100000000000002E-3</v>
      </c>
      <c r="I524">
        <v>-53.97025</v>
      </c>
      <c r="J524">
        <v>9.1599999999999997E-3</v>
      </c>
      <c r="K524">
        <v>-52.279130000000002</v>
      </c>
      <c r="L524" s="2">
        <v>-2.4971200000000002E-4</v>
      </c>
    </row>
    <row r="525" spans="1:12" x14ac:dyDescent="0.3">
      <c r="A525">
        <v>-103.35075999999999</v>
      </c>
      <c r="B525">
        <v>4.2199999999999998E-3</v>
      </c>
      <c r="C525">
        <v>-53.881129999999999</v>
      </c>
      <c r="D525">
        <v>-4.0000000000000001E-3</v>
      </c>
      <c r="E525">
        <v>-52.116709999999998</v>
      </c>
      <c r="F525">
        <v>-4.13E-3</v>
      </c>
      <c r="G525">
        <v>-52.601050000000001</v>
      </c>
      <c r="H525">
        <v>3.2200000000000002E-3</v>
      </c>
      <c r="I525">
        <v>-53.756590000000003</v>
      </c>
      <c r="J525" s="2">
        <v>-3.3970799999999998E-4</v>
      </c>
      <c r="K525">
        <v>-52.113190000000003</v>
      </c>
      <c r="L525">
        <v>-3.0200000000000001E-3</v>
      </c>
    </row>
    <row r="526" spans="1:12" x14ac:dyDescent="0.3">
      <c r="A526">
        <v>-103.20769</v>
      </c>
      <c r="B526">
        <v>4.6800000000000001E-3</v>
      </c>
      <c r="C526">
        <v>-53.799309999999998</v>
      </c>
      <c r="D526">
        <v>5.0899999999999999E-3</v>
      </c>
      <c r="E526">
        <v>-51.99597</v>
      </c>
      <c r="F526" s="2">
        <v>-5.2541600000000001E-4</v>
      </c>
      <c r="G526">
        <v>-52.452719999999999</v>
      </c>
      <c r="H526">
        <v>2.9399999999999999E-3</v>
      </c>
      <c r="I526">
        <v>-53.634059999999998</v>
      </c>
      <c r="J526">
        <v>3.0100000000000001E-3</v>
      </c>
      <c r="K526">
        <v>-52.047519999999999</v>
      </c>
      <c r="L526">
        <v>8.3599999999999994E-3</v>
      </c>
    </row>
    <row r="527" spans="1:12" x14ac:dyDescent="0.3">
      <c r="A527">
        <v>-103.0368</v>
      </c>
      <c r="B527">
        <v>1.2099999999999999E-3</v>
      </c>
      <c r="C527">
        <v>-53.631430000000002</v>
      </c>
      <c r="D527">
        <v>2.0300000000000001E-3</v>
      </c>
      <c r="E527">
        <v>-51.873260000000002</v>
      </c>
      <c r="F527">
        <v>2.8E-3</v>
      </c>
      <c r="G527">
        <v>-52.273040000000002</v>
      </c>
      <c r="H527">
        <v>-1.7700000000000001E-3</v>
      </c>
      <c r="I527">
        <v>-53.473649999999999</v>
      </c>
      <c r="J527">
        <v>1.0499999999999999E-3</v>
      </c>
      <c r="K527">
        <v>-51.876069999999999</v>
      </c>
      <c r="L527">
        <v>4.8199999999999996E-3</v>
      </c>
    </row>
    <row r="528" spans="1:12" x14ac:dyDescent="0.3">
      <c r="A528">
        <v>-102.88106999999999</v>
      </c>
      <c r="B528" s="2">
        <v>-1.17256E-4</v>
      </c>
      <c r="C528">
        <v>-53.448569999999997</v>
      </c>
      <c r="D528">
        <v>-3.1199999999999999E-3</v>
      </c>
      <c r="E528">
        <v>-51.677239999999998</v>
      </c>
      <c r="F528">
        <v>-4.2100000000000002E-3</v>
      </c>
      <c r="G528">
        <v>-52.14246</v>
      </c>
      <c r="H528" s="2">
        <v>4.5931599999999998E-4</v>
      </c>
      <c r="I528">
        <v>-53.281700000000001</v>
      </c>
      <c r="J528">
        <v>-5.3899999999999998E-3</v>
      </c>
      <c r="K528">
        <v>-51.655270000000002</v>
      </c>
      <c r="L528">
        <v>-5.6899999999999997E-3</v>
      </c>
    </row>
    <row r="529" spans="1:12" x14ac:dyDescent="0.3">
      <c r="A529">
        <v>-102.72986</v>
      </c>
      <c r="B529" s="2">
        <v>-8.0988000000000002E-4</v>
      </c>
      <c r="C529">
        <v>-53.363100000000003</v>
      </c>
      <c r="D529">
        <v>5.4599999999999996E-3</v>
      </c>
      <c r="E529">
        <v>-51.547379999999997</v>
      </c>
      <c r="F529">
        <v>-1.8799999999999999E-3</v>
      </c>
      <c r="G529">
        <v>-51.944600000000001</v>
      </c>
      <c r="H529">
        <v>-6.8100000000000001E-3</v>
      </c>
      <c r="I529">
        <v>-53.189909999999998</v>
      </c>
      <c r="J529">
        <v>2.3E-3</v>
      </c>
      <c r="K529">
        <v>-51.531669999999998</v>
      </c>
      <c r="L529">
        <v>-2.47E-3</v>
      </c>
    </row>
    <row r="530" spans="1:12" x14ac:dyDescent="0.3">
      <c r="A530">
        <v>-102.55637</v>
      </c>
      <c r="B530">
        <v>-4.64E-3</v>
      </c>
      <c r="C530">
        <v>-53.21405</v>
      </c>
      <c r="D530">
        <v>5.0800000000000003E-3</v>
      </c>
      <c r="E530">
        <v>-51.393680000000003</v>
      </c>
      <c r="F530">
        <v>-2.9099999999999998E-3</v>
      </c>
      <c r="G530">
        <v>-51.787669999999999</v>
      </c>
      <c r="H530">
        <v>-8.3099999999999997E-3</v>
      </c>
      <c r="I530">
        <v>-52.996110000000002</v>
      </c>
      <c r="J530">
        <v>-4.4000000000000003E-3</v>
      </c>
      <c r="K530">
        <v>-51.403210000000001</v>
      </c>
      <c r="L530" s="2">
        <v>5.8134299999999997E-5</v>
      </c>
    </row>
    <row r="531" spans="1:12" x14ac:dyDescent="0.3">
      <c r="A531">
        <v>-102.44689</v>
      </c>
      <c r="B531" s="2">
        <v>5.6192799999999995E-4</v>
      </c>
      <c r="C531">
        <v>-52.98742</v>
      </c>
      <c r="D531">
        <v>-6.2399999999999999E-3</v>
      </c>
      <c r="E531">
        <v>-51.312249999999999</v>
      </c>
      <c r="F531">
        <v>6.2399999999999999E-3</v>
      </c>
      <c r="G531">
        <v>-51.703060000000001</v>
      </c>
      <c r="H531" s="2">
        <v>4.0272600000000001E-4</v>
      </c>
      <c r="I531">
        <v>-52.820889999999999</v>
      </c>
      <c r="J531">
        <v>-8.4600000000000005E-3</v>
      </c>
      <c r="K531">
        <v>-51.241079999999997</v>
      </c>
      <c r="L531">
        <v>-2.1700000000000001E-3</v>
      </c>
    </row>
    <row r="532" spans="1:12" x14ac:dyDescent="0.3">
      <c r="A532">
        <v>-102.30643999999999</v>
      </c>
      <c r="B532">
        <v>1.39E-3</v>
      </c>
      <c r="C532">
        <v>-52.91498</v>
      </c>
      <c r="D532">
        <v>4.1700000000000001E-3</v>
      </c>
      <c r="E532">
        <v>-51.083219999999997</v>
      </c>
      <c r="F532">
        <v>-5.4299999999999999E-3</v>
      </c>
      <c r="G532">
        <v>-51.551340000000003</v>
      </c>
      <c r="H532" s="2">
        <v>-3.4616600000000002E-4</v>
      </c>
      <c r="I532">
        <v>-52.810420000000001</v>
      </c>
      <c r="J532">
        <v>1.069E-2</v>
      </c>
      <c r="K532">
        <v>-51.091079999999998</v>
      </c>
      <c r="L532">
        <v>-2.7000000000000001E-3</v>
      </c>
    </row>
    <row r="533" spans="1:12" x14ac:dyDescent="0.3">
      <c r="A533">
        <v>-102.20323999999999</v>
      </c>
      <c r="B533">
        <v>7.4599999999999996E-3</v>
      </c>
      <c r="C533">
        <v>-52.805489999999999</v>
      </c>
      <c r="D533">
        <v>9.3600000000000003E-3</v>
      </c>
      <c r="E533">
        <v>-50.967030000000001</v>
      </c>
      <c r="F533">
        <v>-1.1800000000000001E-3</v>
      </c>
      <c r="G533">
        <v>-51.447800000000001</v>
      </c>
      <c r="H533">
        <v>5.6800000000000002E-3</v>
      </c>
      <c r="I533">
        <v>-52.658560000000001</v>
      </c>
      <c r="J533">
        <v>9.92E-3</v>
      </c>
      <c r="K533">
        <v>-50.943849999999998</v>
      </c>
      <c r="L533">
        <v>-2.8300000000000001E-3</v>
      </c>
    </row>
    <row r="534" spans="1:12" x14ac:dyDescent="0.3">
      <c r="A534">
        <v>-101.99132</v>
      </c>
      <c r="B534">
        <v>-1.7899999999999999E-3</v>
      </c>
      <c r="C534">
        <v>-52.577179999999998</v>
      </c>
      <c r="D534">
        <v>-2.2000000000000001E-3</v>
      </c>
      <c r="E534">
        <v>-50.829659999999997</v>
      </c>
      <c r="F534" s="2">
        <v>9.3377199999999998E-5</v>
      </c>
      <c r="G534">
        <v>-51.344209999999997</v>
      </c>
      <c r="H534">
        <v>1.17E-2</v>
      </c>
      <c r="I534">
        <v>-52.433790000000002</v>
      </c>
      <c r="J534">
        <v>-1.14E-3</v>
      </c>
      <c r="K534">
        <v>-50.813160000000003</v>
      </c>
      <c r="L534" s="2">
        <v>-5.9794100000000005E-4</v>
      </c>
    </row>
    <row r="535" spans="1:12" x14ac:dyDescent="0.3">
      <c r="A535">
        <v>-101.78913</v>
      </c>
      <c r="B535">
        <v>-9.6699999999999998E-3</v>
      </c>
      <c r="C535">
        <v>-52.468780000000002</v>
      </c>
      <c r="D535">
        <v>3.14E-3</v>
      </c>
      <c r="E535">
        <v>-50.710070000000002</v>
      </c>
      <c r="F535">
        <v>3.8600000000000001E-3</v>
      </c>
      <c r="G535">
        <v>-51.137999999999998</v>
      </c>
      <c r="H535">
        <v>3.2599999999999999E-3</v>
      </c>
      <c r="I535">
        <v>-52.295020000000001</v>
      </c>
      <c r="J535" s="2">
        <v>-6.8089000000000005E-5</v>
      </c>
      <c r="K535">
        <v>-50.647539999999999</v>
      </c>
      <c r="L535">
        <v>-3.32E-3</v>
      </c>
    </row>
    <row r="536" spans="1:12" x14ac:dyDescent="0.3">
      <c r="A536">
        <v>-101.63634999999999</v>
      </c>
      <c r="B536">
        <v>-1.0580000000000001E-2</v>
      </c>
      <c r="C536">
        <v>-52.350929999999998</v>
      </c>
      <c r="D536">
        <v>7.1500000000000001E-3</v>
      </c>
      <c r="E536">
        <v>-50.520440000000001</v>
      </c>
      <c r="F536">
        <v>-2.2399999999999998E-3</v>
      </c>
      <c r="G536">
        <v>-50.998309999999996</v>
      </c>
      <c r="H536">
        <v>4.2199999999999998E-3</v>
      </c>
      <c r="I536">
        <v>-52.225409999999997</v>
      </c>
      <c r="J536">
        <v>1.0749999999999999E-2</v>
      </c>
      <c r="K536">
        <v>-50.505600000000001</v>
      </c>
      <c r="L536">
        <v>-2.7100000000000002E-3</v>
      </c>
    </row>
    <row r="537" spans="1:12" x14ac:dyDescent="0.3">
      <c r="A537">
        <v>-101.56501</v>
      </c>
      <c r="B537" s="2">
        <v>2.0649700000000002E-6</v>
      </c>
      <c r="C537">
        <v>-52.180109999999999</v>
      </c>
      <c r="D537">
        <v>3.7100000000000002E-3</v>
      </c>
      <c r="E537">
        <v>-50.321640000000002</v>
      </c>
      <c r="F537">
        <v>-9.6399999999999993E-3</v>
      </c>
      <c r="G537">
        <v>-50.867310000000003</v>
      </c>
      <c r="H537">
        <v>6.3699999999999998E-3</v>
      </c>
      <c r="I537">
        <v>-51.978209999999997</v>
      </c>
      <c r="J537">
        <v>-3.48E-3</v>
      </c>
      <c r="K537">
        <v>-50.434130000000003</v>
      </c>
      <c r="L537">
        <v>7.8399999999999997E-3</v>
      </c>
    </row>
    <row r="538" spans="1:12" x14ac:dyDescent="0.3">
      <c r="A538">
        <v>-101.4177</v>
      </c>
      <c r="B538" s="2">
        <v>-1.4085399999999999E-4</v>
      </c>
      <c r="C538">
        <v>-52.008830000000003</v>
      </c>
      <c r="D538" s="2">
        <v>1.87231E-4</v>
      </c>
      <c r="E538">
        <v>-50.183239999999998</v>
      </c>
      <c r="F538">
        <v>-8.5299999999999994E-3</v>
      </c>
      <c r="G538">
        <v>-50.64367</v>
      </c>
      <c r="H538">
        <v>-4.5300000000000002E-3</v>
      </c>
      <c r="I538">
        <v>-51.872680000000003</v>
      </c>
      <c r="J538">
        <v>2.2699999999999999E-3</v>
      </c>
      <c r="K538">
        <v>-50.292560000000002</v>
      </c>
      <c r="L538">
        <v>8.5199999999999998E-3</v>
      </c>
    </row>
    <row r="539" spans="1:12" x14ac:dyDescent="0.3">
      <c r="A539">
        <v>-101.261</v>
      </c>
      <c r="B539">
        <v>-1.6100000000000001E-3</v>
      </c>
      <c r="C539">
        <v>-51.802709999999998</v>
      </c>
      <c r="D539">
        <v>-8.2500000000000004E-3</v>
      </c>
      <c r="E539">
        <v>-50.095199999999998</v>
      </c>
      <c r="F539" s="2">
        <v>-3.1089300000000002E-4</v>
      </c>
      <c r="G539">
        <v>-50.540480000000002</v>
      </c>
      <c r="H539">
        <v>1.5499999999999999E-3</v>
      </c>
      <c r="I539">
        <v>-51.712710000000001</v>
      </c>
      <c r="J539" s="2">
        <v>3.6840799999999997E-4</v>
      </c>
      <c r="K539">
        <v>-50.088189999999997</v>
      </c>
      <c r="L539" s="2">
        <v>3.37313E-4</v>
      </c>
    </row>
    <row r="540" spans="1:12" x14ac:dyDescent="0.3">
      <c r="A540">
        <v>-101.13303000000001</v>
      </c>
      <c r="B540" s="2">
        <v>9.7727399999999998E-4</v>
      </c>
      <c r="C540">
        <v>-51.69961</v>
      </c>
      <c r="D540">
        <v>-2.16E-3</v>
      </c>
      <c r="E540">
        <v>-49.929580000000001</v>
      </c>
      <c r="F540">
        <v>-3.0200000000000001E-3</v>
      </c>
      <c r="G540">
        <v>-50.426960000000001</v>
      </c>
      <c r="H540">
        <v>6.1799999999999997E-3</v>
      </c>
      <c r="I540">
        <v>-51.579300000000003</v>
      </c>
      <c r="J540">
        <v>2.1900000000000001E-3</v>
      </c>
      <c r="K540">
        <v>-49.96772</v>
      </c>
      <c r="L540">
        <v>3.9899999999999996E-3</v>
      </c>
    </row>
    <row r="541" spans="1:12" x14ac:dyDescent="0.3">
      <c r="A541">
        <v>-100.97546</v>
      </c>
      <c r="B541" s="2">
        <v>-6.1222700000000002E-4</v>
      </c>
      <c r="C541">
        <v>-51.624110000000002</v>
      </c>
      <c r="D541">
        <v>7.8300000000000002E-3</v>
      </c>
      <c r="E541">
        <v>-49.818649999999998</v>
      </c>
      <c r="F541">
        <v>1.97E-3</v>
      </c>
      <c r="G541">
        <v>-50.303959999999996</v>
      </c>
      <c r="H541">
        <v>9.4800000000000006E-3</v>
      </c>
      <c r="I541">
        <v>-51.452590000000001</v>
      </c>
      <c r="J541">
        <v>4.9500000000000004E-3</v>
      </c>
      <c r="K541">
        <v>-49.858550000000001</v>
      </c>
      <c r="L541">
        <v>9.2300000000000004E-3</v>
      </c>
    </row>
    <row r="542" spans="1:12" x14ac:dyDescent="0.3">
      <c r="A542">
        <v>-100.85218999999999</v>
      </c>
      <c r="B542">
        <v>2.64E-3</v>
      </c>
      <c r="C542">
        <v>-51.431339999999999</v>
      </c>
      <c r="D542">
        <v>1.2700000000000001E-3</v>
      </c>
      <c r="E542">
        <v>-49.715989999999998</v>
      </c>
      <c r="F542">
        <v>8.1300000000000001E-3</v>
      </c>
      <c r="G542">
        <v>-50.13523</v>
      </c>
      <c r="H542">
        <v>6.3200000000000001E-3</v>
      </c>
      <c r="I542">
        <v>-51.318060000000003</v>
      </c>
      <c r="J542">
        <v>6.6100000000000004E-3</v>
      </c>
      <c r="K542">
        <v>-49.626829999999998</v>
      </c>
      <c r="L542">
        <v>-2.8E-3</v>
      </c>
    </row>
    <row r="543" spans="1:12" x14ac:dyDescent="0.3">
      <c r="A543">
        <v>-100.7043</v>
      </c>
      <c r="B543">
        <v>2.4099999999999998E-3</v>
      </c>
      <c r="C543">
        <v>-51.242379999999997</v>
      </c>
      <c r="D543">
        <v>-4.7400000000000003E-3</v>
      </c>
      <c r="E543">
        <v>-49.486229999999999</v>
      </c>
      <c r="F543">
        <v>-3.63E-3</v>
      </c>
      <c r="G543">
        <v>-49.920909999999999</v>
      </c>
      <c r="H543">
        <v>-3.2699999999999999E-3</v>
      </c>
      <c r="I543">
        <v>-51.137920000000001</v>
      </c>
      <c r="J543">
        <v>1.8500000000000001E-3</v>
      </c>
      <c r="K543">
        <v>-49.441180000000003</v>
      </c>
      <c r="L543">
        <v>-8.3499999999999998E-3</v>
      </c>
    </row>
    <row r="544" spans="1:12" x14ac:dyDescent="0.3">
      <c r="A544">
        <v>-100.52778000000001</v>
      </c>
      <c r="B544">
        <v>-1.8400000000000001E-3</v>
      </c>
      <c r="C544">
        <v>-51.191670000000002</v>
      </c>
      <c r="D544">
        <v>8.7500000000000008E-3</v>
      </c>
      <c r="E544">
        <v>-49.367789999999999</v>
      </c>
      <c r="F544" s="2">
        <v>2.95223E-4</v>
      </c>
      <c r="G544">
        <v>-49.826419999999999</v>
      </c>
      <c r="H544">
        <v>4.0499999999999998E-3</v>
      </c>
      <c r="I544">
        <v>-50.934199999999997</v>
      </c>
      <c r="J544">
        <v>-6.2300000000000003E-3</v>
      </c>
      <c r="K544">
        <v>-49.410179999999997</v>
      </c>
      <c r="L544">
        <v>7.9100000000000004E-3</v>
      </c>
    </row>
    <row r="545" spans="1:12" x14ac:dyDescent="0.3">
      <c r="A545">
        <v>-100.35619</v>
      </c>
      <c r="B545">
        <v>-5.4000000000000003E-3</v>
      </c>
      <c r="C545">
        <v>-51.015259999999998</v>
      </c>
      <c r="D545">
        <v>4.5100000000000001E-3</v>
      </c>
      <c r="E545">
        <v>-49.262999999999998</v>
      </c>
      <c r="F545">
        <v>6.1500000000000001E-3</v>
      </c>
      <c r="G545">
        <v>-49.694200000000002</v>
      </c>
      <c r="H545">
        <v>6.0299999999999998E-3</v>
      </c>
      <c r="I545">
        <v>-50.813090000000003</v>
      </c>
      <c r="J545">
        <v>-2.6800000000000001E-3</v>
      </c>
      <c r="K545">
        <v>-49.217660000000002</v>
      </c>
      <c r="L545">
        <v>1.41E-3</v>
      </c>
    </row>
    <row r="546" spans="1:12" x14ac:dyDescent="0.3">
      <c r="A546">
        <v>-100.24687</v>
      </c>
      <c r="B546" s="2">
        <v>-1.87076E-4</v>
      </c>
      <c r="C546">
        <v>-50.891770000000001</v>
      </c>
      <c r="D546">
        <v>7.7200000000000003E-3</v>
      </c>
      <c r="E546">
        <v>-49.0794</v>
      </c>
      <c r="F546" s="2">
        <v>9.0297000000000001E-4</v>
      </c>
      <c r="G546">
        <v>-49.540700000000001</v>
      </c>
      <c r="H546">
        <v>5.0200000000000002E-3</v>
      </c>
      <c r="I546">
        <v>-50.721060000000001</v>
      </c>
      <c r="J546">
        <v>4.9699999999999996E-3</v>
      </c>
      <c r="K546">
        <v>-49.01491</v>
      </c>
      <c r="L546">
        <v>-6.5500000000000003E-3</v>
      </c>
    </row>
    <row r="547" spans="1:12" x14ac:dyDescent="0.3">
      <c r="A547">
        <v>-100.10951</v>
      </c>
      <c r="B547">
        <v>1.07E-3</v>
      </c>
      <c r="C547">
        <v>-50.696570000000001</v>
      </c>
      <c r="D547" s="2">
        <v>8.2718500000000003E-4</v>
      </c>
      <c r="E547">
        <v>-48.850160000000002</v>
      </c>
      <c r="F547">
        <v>-1.078E-2</v>
      </c>
      <c r="G547">
        <v>-49.347850000000001</v>
      </c>
      <c r="H547">
        <v>-1.5299999999999999E-3</v>
      </c>
      <c r="I547">
        <v>-50.543219999999998</v>
      </c>
      <c r="J547" s="2">
        <v>5.25181E-4</v>
      </c>
      <c r="K547">
        <v>-48.95581</v>
      </c>
      <c r="L547">
        <v>5.7499999999999999E-3</v>
      </c>
    </row>
    <row r="548" spans="1:12" x14ac:dyDescent="0.3">
      <c r="A548">
        <v>-99.960070000000002</v>
      </c>
      <c r="B548" s="2">
        <v>6.3027099999999996E-4</v>
      </c>
      <c r="C548">
        <v>-50.544820000000001</v>
      </c>
      <c r="D548" s="2">
        <v>5.9589400000000002E-5</v>
      </c>
      <c r="E548">
        <v>-48.853180000000002</v>
      </c>
      <c r="F548">
        <v>1.0279999999999999E-2</v>
      </c>
      <c r="G548">
        <v>-49.186669999999999</v>
      </c>
      <c r="H548">
        <v>-3.63E-3</v>
      </c>
      <c r="I548">
        <v>-50.405279999999998</v>
      </c>
      <c r="J548">
        <v>1.72E-3</v>
      </c>
      <c r="K548">
        <v>-48.769370000000002</v>
      </c>
      <c r="L548" s="2">
        <v>9.3880299999999996E-5</v>
      </c>
    </row>
    <row r="549" spans="1:12" x14ac:dyDescent="0.3">
      <c r="A549">
        <v>-99.796270000000007</v>
      </c>
      <c r="B549">
        <v>-1.8400000000000001E-3</v>
      </c>
      <c r="C549">
        <v>-50.420409999999997</v>
      </c>
      <c r="D549">
        <v>3.15E-3</v>
      </c>
      <c r="E549">
        <v>-48.659019999999998</v>
      </c>
      <c r="F549">
        <v>3.5300000000000002E-3</v>
      </c>
      <c r="G549">
        <v>-49.064990000000002</v>
      </c>
      <c r="H549" s="2">
        <v>-1.42726E-4</v>
      </c>
      <c r="I549">
        <v>-50.125169999999997</v>
      </c>
      <c r="J549">
        <v>-1.7149999999999999E-2</v>
      </c>
      <c r="K549">
        <v>-48.600180000000002</v>
      </c>
      <c r="L549">
        <v>-3.13E-3</v>
      </c>
    </row>
    <row r="550" spans="1:12" x14ac:dyDescent="0.3">
      <c r="A550">
        <v>-99.675839999999994</v>
      </c>
      <c r="B550">
        <v>1.81E-3</v>
      </c>
      <c r="C550">
        <v>-50.255510000000001</v>
      </c>
      <c r="D550" s="2">
        <v>5.2244599999999998E-4</v>
      </c>
      <c r="E550">
        <v>-48.453809999999997</v>
      </c>
      <c r="F550">
        <v>-4.7800000000000004E-3</v>
      </c>
      <c r="G550">
        <v>-48.961370000000002</v>
      </c>
      <c r="H550">
        <v>5.8799999999999998E-3</v>
      </c>
      <c r="I550">
        <v>-50.08963</v>
      </c>
      <c r="J550">
        <v>-1.5200000000000001E-3</v>
      </c>
      <c r="K550">
        <v>-48.434600000000003</v>
      </c>
      <c r="L550">
        <v>-5.8500000000000002E-3</v>
      </c>
    </row>
    <row r="551" spans="1:12" x14ac:dyDescent="0.3">
      <c r="A551">
        <v>-99.560010000000005</v>
      </c>
      <c r="B551">
        <v>6.0899999999999999E-3</v>
      </c>
      <c r="C551">
        <v>-50.046300000000002</v>
      </c>
      <c r="D551">
        <v>-8.3300000000000006E-3</v>
      </c>
      <c r="E551">
        <v>-48.36224</v>
      </c>
      <c r="F551">
        <v>2.9399999999999999E-3</v>
      </c>
      <c r="G551">
        <v>-48.802140000000001</v>
      </c>
      <c r="H551">
        <v>4.0499999999999998E-3</v>
      </c>
      <c r="I551">
        <v>-49.97466</v>
      </c>
      <c r="J551">
        <v>2.8999999999999998E-3</v>
      </c>
      <c r="K551">
        <v>-48.354030000000002</v>
      </c>
      <c r="L551">
        <v>3.4399999999999999E-3</v>
      </c>
    </row>
    <row r="552" spans="1:12" x14ac:dyDescent="0.3">
      <c r="A552">
        <v>-99.333870000000005</v>
      </c>
      <c r="B552">
        <v>-5.1500000000000001E-3</v>
      </c>
      <c r="C552">
        <v>-49.949579999999997</v>
      </c>
      <c r="D552">
        <v>-1.34E-3</v>
      </c>
      <c r="E552">
        <v>-48.163249999999998</v>
      </c>
      <c r="F552">
        <v>-4.4799999999999996E-3</v>
      </c>
      <c r="G552">
        <v>-48.637210000000003</v>
      </c>
      <c r="H552">
        <v>1.4400000000000001E-3</v>
      </c>
      <c r="I552">
        <v>-49.866219999999998</v>
      </c>
      <c r="J552">
        <v>8.2400000000000008E-3</v>
      </c>
      <c r="K552">
        <v>-48.189279999999997</v>
      </c>
      <c r="L552" s="2">
        <v>8.4317699999999997E-4</v>
      </c>
    </row>
    <row r="553" spans="1:12" x14ac:dyDescent="0.3">
      <c r="A553">
        <v>-99.280559999999994</v>
      </c>
      <c r="B553">
        <v>7.9600000000000001E-3</v>
      </c>
      <c r="C553">
        <v>-49.819859999999998</v>
      </c>
      <c r="D553" s="2">
        <v>9.9479699999999996E-4</v>
      </c>
      <c r="E553">
        <v>-48.106949999999998</v>
      </c>
      <c r="F553">
        <v>8.2299999999999995E-3</v>
      </c>
      <c r="G553">
        <v>-48.486420000000003</v>
      </c>
      <c r="H553" s="2">
        <v>8.0595000000000005E-4</v>
      </c>
      <c r="I553">
        <v>-49.7211</v>
      </c>
      <c r="J553">
        <v>8.4200000000000004E-3</v>
      </c>
      <c r="K553">
        <v>-48.057609999999997</v>
      </c>
      <c r="L553">
        <v>2.9099999999999998E-3</v>
      </c>
    </row>
    <row r="554" spans="1:12" x14ac:dyDescent="0.3">
      <c r="A554">
        <v>-99.048950000000005</v>
      </c>
      <c r="B554">
        <v>-4.0699999999999998E-3</v>
      </c>
      <c r="C554">
        <v>-49.67</v>
      </c>
      <c r="D554" s="2">
        <v>4.93733E-4</v>
      </c>
      <c r="E554">
        <v>-47.815109999999997</v>
      </c>
      <c r="F554">
        <v>-1.2290000000000001E-2</v>
      </c>
      <c r="G554">
        <v>-48.408740000000002</v>
      </c>
      <c r="H554">
        <v>1.0500000000000001E-2</v>
      </c>
      <c r="I554">
        <v>-49.533189999999998</v>
      </c>
      <c r="J554">
        <v>2.5500000000000002E-3</v>
      </c>
      <c r="K554">
        <v>-47.901620000000001</v>
      </c>
      <c r="L554">
        <v>1.5399999999999999E-3</v>
      </c>
    </row>
    <row r="555" spans="1:12" x14ac:dyDescent="0.3">
      <c r="A555">
        <v>-98.900090000000006</v>
      </c>
      <c r="B555">
        <v>-4.4299999999999999E-3</v>
      </c>
      <c r="C555">
        <v>-49.569200000000002</v>
      </c>
      <c r="D555">
        <v>6.9100000000000003E-3</v>
      </c>
      <c r="E555">
        <v>-47.729550000000003</v>
      </c>
      <c r="F555">
        <v>-3.7299999999999998E-3</v>
      </c>
      <c r="G555">
        <v>-48.214280000000002</v>
      </c>
      <c r="H555">
        <v>3.7100000000000002E-3</v>
      </c>
      <c r="I555">
        <v>-49.333939999999998</v>
      </c>
      <c r="J555">
        <v>-4.8999999999999998E-3</v>
      </c>
      <c r="K555">
        <v>-47.760240000000003</v>
      </c>
      <c r="L555">
        <v>2.2300000000000002E-3</v>
      </c>
    </row>
    <row r="556" spans="1:12" x14ac:dyDescent="0.3">
      <c r="A556">
        <v>-98.749200000000002</v>
      </c>
      <c r="B556">
        <v>-5.0800000000000003E-3</v>
      </c>
      <c r="C556">
        <v>-49.381880000000002</v>
      </c>
      <c r="D556">
        <v>1.1199999999999999E-3</v>
      </c>
      <c r="E556">
        <v>-47.588799999999999</v>
      </c>
      <c r="F556">
        <v>-2.9499999999999999E-3</v>
      </c>
      <c r="G556">
        <v>-48.010199999999998</v>
      </c>
      <c r="H556">
        <v>-4.4400000000000004E-3</v>
      </c>
      <c r="I556">
        <v>-49.194229999999997</v>
      </c>
      <c r="J556">
        <v>-3.9699999999999996E-3</v>
      </c>
      <c r="K556">
        <v>-47.564970000000002</v>
      </c>
      <c r="L556">
        <v>-4.64E-3</v>
      </c>
    </row>
    <row r="557" spans="1:12" x14ac:dyDescent="0.3">
      <c r="A557">
        <v>-98.610640000000004</v>
      </c>
      <c r="B557">
        <v>-3.98E-3</v>
      </c>
      <c r="C557">
        <v>-49.220210000000002</v>
      </c>
      <c r="D557">
        <v>-1.0300000000000001E-3</v>
      </c>
      <c r="E557">
        <v>-47.42174</v>
      </c>
      <c r="F557">
        <v>-5.8700000000000002E-3</v>
      </c>
      <c r="G557">
        <v>-47.940809999999999</v>
      </c>
      <c r="H557">
        <v>6.4000000000000003E-3</v>
      </c>
      <c r="I557">
        <v>-49.100380000000001</v>
      </c>
      <c r="J557">
        <v>3.4199999999999999E-3</v>
      </c>
      <c r="K557">
        <v>-47.425240000000002</v>
      </c>
      <c r="L557">
        <v>-3.7200000000000002E-3</v>
      </c>
    </row>
    <row r="558" spans="1:12" x14ac:dyDescent="0.3">
      <c r="A558">
        <v>-98.45581</v>
      </c>
      <c r="B558">
        <v>-5.1900000000000002E-3</v>
      </c>
      <c r="C558">
        <v>-49.057380000000002</v>
      </c>
      <c r="D558">
        <v>-3.3600000000000001E-3</v>
      </c>
      <c r="E558">
        <v>-47.28586</v>
      </c>
      <c r="F558">
        <v>-4.3899999999999998E-3</v>
      </c>
      <c r="G558">
        <v>-47.768940000000001</v>
      </c>
      <c r="H558">
        <v>2.81E-3</v>
      </c>
      <c r="I558">
        <v>-48.930309999999999</v>
      </c>
      <c r="J558" s="2">
        <v>8.58779E-5</v>
      </c>
      <c r="K558">
        <v>-47.314459999999997</v>
      </c>
      <c r="L558">
        <v>1.2899999999999999E-3</v>
      </c>
    </row>
    <row r="559" spans="1:12" x14ac:dyDescent="0.3">
      <c r="A559">
        <v>-98.334249999999997</v>
      </c>
      <c r="B559">
        <v>-1.6900000000000001E-3</v>
      </c>
      <c r="C559">
        <v>-48.939979999999998</v>
      </c>
      <c r="D559" s="2">
        <v>7.0213000000000003E-4</v>
      </c>
      <c r="E559">
        <v>-47.072220000000002</v>
      </c>
      <c r="F559">
        <v>-1.387E-2</v>
      </c>
      <c r="G559">
        <v>-47.596919999999997</v>
      </c>
      <c r="H559" s="2">
        <v>-8.0066499999999999E-4</v>
      </c>
      <c r="I559">
        <v>-48.79195</v>
      </c>
      <c r="J559">
        <v>1.2099999999999999E-3</v>
      </c>
      <c r="K559">
        <v>-47.177599999999998</v>
      </c>
      <c r="L559">
        <v>2.6199999999999999E-3</v>
      </c>
    </row>
    <row r="560" spans="1:12" x14ac:dyDescent="0.3">
      <c r="A560">
        <v>-98.240560000000002</v>
      </c>
      <c r="B560">
        <v>5.7299999999999999E-3</v>
      </c>
      <c r="C560">
        <v>-48.783470000000001</v>
      </c>
      <c r="D560" s="2">
        <v>-7.3693399999999996E-4</v>
      </c>
      <c r="E560">
        <v>-47.056870000000004</v>
      </c>
      <c r="F560">
        <v>4.5900000000000003E-3</v>
      </c>
      <c r="G560">
        <v>-47.435380000000002</v>
      </c>
      <c r="H560">
        <v>-2.9499999999999999E-3</v>
      </c>
      <c r="I560">
        <v>-48.64472</v>
      </c>
      <c r="J560">
        <v>1.07E-3</v>
      </c>
      <c r="K560">
        <v>-47.027059999999999</v>
      </c>
      <c r="L560">
        <v>2.0300000000000001E-3</v>
      </c>
    </row>
    <row r="561" spans="1:12" x14ac:dyDescent="0.3">
      <c r="A561">
        <v>-97.971199999999996</v>
      </c>
      <c r="B561">
        <v>-1.162E-2</v>
      </c>
      <c r="C561">
        <v>-48.692830000000001</v>
      </c>
      <c r="D561">
        <v>7.11E-3</v>
      </c>
      <c r="E561">
        <v>-46.900080000000003</v>
      </c>
      <c r="F561">
        <v>3.1099999999999999E-3</v>
      </c>
      <c r="G561">
        <v>-47.255699999999997</v>
      </c>
      <c r="H561">
        <v>-7.6600000000000001E-3</v>
      </c>
      <c r="I561">
        <v>-48.438299999999998</v>
      </c>
      <c r="J561">
        <v>-7.3899999999999999E-3</v>
      </c>
      <c r="K561">
        <v>-46.904969999999999</v>
      </c>
      <c r="L561">
        <v>5.45E-3</v>
      </c>
    </row>
    <row r="562" spans="1:12" x14ac:dyDescent="0.3">
      <c r="A562">
        <v>-97.860519999999994</v>
      </c>
      <c r="B562">
        <v>-6.6E-3</v>
      </c>
      <c r="C562">
        <v>-48.498460000000001</v>
      </c>
      <c r="D562" s="2">
        <v>3.33457E-4</v>
      </c>
      <c r="E562">
        <v>-46.697369999999999</v>
      </c>
      <c r="F562">
        <v>-4.8399999999999997E-3</v>
      </c>
      <c r="G562">
        <v>-47.186619999999998</v>
      </c>
      <c r="H562">
        <v>3.2299999999999998E-3</v>
      </c>
      <c r="I562">
        <v>-48.326819999999998</v>
      </c>
      <c r="J562">
        <v>-2.48E-3</v>
      </c>
      <c r="K562">
        <v>-46.752989999999997</v>
      </c>
      <c r="L562">
        <v>4.6699999999999997E-3</v>
      </c>
    </row>
    <row r="563" spans="1:12" x14ac:dyDescent="0.3">
      <c r="A563">
        <v>-97.720029999999994</v>
      </c>
      <c r="B563">
        <v>-5.7800000000000004E-3</v>
      </c>
      <c r="C563">
        <v>-48.402180000000001</v>
      </c>
      <c r="D563">
        <v>7.3899999999999999E-3</v>
      </c>
      <c r="E563">
        <v>-46.583320000000001</v>
      </c>
      <c r="F563" s="2">
        <v>-2.9392699999999998E-4</v>
      </c>
      <c r="G563">
        <v>-46.96996</v>
      </c>
      <c r="H563">
        <v>-6.6899999999999998E-3</v>
      </c>
      <c r="I563">
        <v>-48.240650000000002</v>
      </c>
      <c r="J563">
        <v>6.0000000000000001E-3</v>
      </c>
      <c r="K563">
        <v>-46.565089999999998</v>
      </c>
      <c r="L563">
        <v>-1.1999999999999999E-3</v>
      </c>
    </row>
    <row r="564" spans="1:12" x14ac:dyDescent="0.3">
      <c r="A564">
        <v>-97.568690000000004</v>
      </c>
      <c r="B564">
        <v>-6.4900000000000001E-3</v>
      </c>
      <c r="C564">
        <v>-48.13776</v>
      </c>
      <c r="D564">
        <v>-9.2700000000000005E-3</v>
      </c>
      <c r="E564">
        <v>-46.44502</v>
      </c>
      <c r="F564" s="2">
        <v>8.4925699999999996E-4</v>
      </c>
      <c r="G564">
        <v>-46.86054</v>
      </c>
      <c r="H564">
        <v>-1.4599999999999999E-3</v>
      </c>
      <c r="I564">
        <v>-48.074750000000002</v>
      </c>
      <c r="J564">
        <v>3.2499999999999999E-3</v>
      </c>
      <c r="K564">
        <v>-46.489809999999999</v>
      </c>
      <c r="L564">
        <v>8.8100000000000001E-3</v>
      </c>
    </row>
    <row r="565" spans="1:12" x14ac:dyDescent="0.3">
      <c r="A565">
        <v>-97.437119999999993</v>
      </c>
      <c r="B565">
        <v>-4.4000000000000003E-3</v>
      </c>
      <c r="C565">
        <v>-48.077620000000003</v>
      </c>
      <c r="D565">
        <v>2.8900000000000002E-3</v>
      </c>
      <c r="E565">
        <v>-46.357250000000001</v>
      </c>
      <c r="F565">
        <v>9.1199999999999996E-3</v>
      </c>
      <c r="G565">
        <v>-46.74344</v>
      </c>
      <c r="H565">
        <v>2.66E-3</v>
      </c>
      <c r="I565">
        <v>-47.873800000000003</v>
      </c>
      <c r="J565">
        <v>-4.4600000000000004E-3</v>
      </c>
      <c r="K565">
        <v>-46.20834</v>
      </c>
      <c r="L565">
        <v>-1.025E-2</v>
      </c>
    </row>
    <row r="566" spans="1:12" x14ac:dyDescent="0.3">
      <c r="A566">
        <v>-97.368880000000004</v>
      </c>
      <c r="B566">
        <v>6.6100000000000004E-3</v>
      </c>
      <c r="C566">
        <v>-47.918080000000003</v>
      </c>
      <c r="D566">
        <v>1.0300000000000001E-3</v>
      </c>
      <c r="E566">
        <v>-46.126429999999999</v>
      </c>
      <c r="F566">
        <v>-2.8E-3</v>
      </c>
      <c r="G566">
        <v>-46.582000000000001</v>
      </c>
      <c r="H566" s="2">
        <v>5.2164300000000002E-4</v>
      </c>
      <c r="I566">
        <v>-47.759779999999999</v>
      </c>
      <c r="J566" s="2">
        <v>9.5433599999999994E-5</v>
      </c>
      <c r="K566">
        <v>-46.171819999999997</v>
      </c>
      <c r="L566">
        <v>5.2300000000000003E-3</v>
      </c>
    </row>
    <row r="567" spans="1:12" x14ac:dyDescent="0.3">
      <c r="A567">
        <v>-97.139849999999996</v>
      </c>
      <c r="B567">
        <v>-5.0499999999999998E-3</v>
      </c>
      <c r="C567">
        <v>-47.766640000000002</v>
      </c>
      <c r="D567" s="2">
        <v>3.0198900000000001E-4</v>
      </c>
      <c r="E567">
        <v>-45.940770000000001</v>
      </c>
      <c r="F567">
        <v>-8.3499999999999998E-3</v>
      </c>
      <c r="G567">
        <v>-46.450009999999999</v>
      </c>
      <c r="H567">
        <v>2.5400000000000002E-3</v>
      </c>
      <c r="I567">
        <v>-47.649140000000003</v>
      </c>
      <c r="J567">
        <v>5.1399999999999996E-3</v>
      </c>
      <c r="K567">
        <v>-45.995159999999998</v>
      </c>
      <c r="L567" s="2">
        <v>9.810489999999999E-4</v>
      </c>
    </row>
    <row r="568" spans="1:12" x14ac:dyDescent="0.3">
      <c r="A568">
        <v>-97.059759999999997</v>
      </c>
      <c r="B568">
        <v>4.28E-3</v>
      </c>
      <c r="C568">
        <v>-47.628709999999998</v>
      </c>
      <c r="D568">
        <v>1.48E-3</v>
      </c>
      <c r="E568">
        <v>-45.849620000000002</v>
      </c>
      <c r="F568" s="2">
        <v>-5.7593599999999998E-4</v>
      </c>
      <c r="G568">
        <v>-46.246420000000001</v>
      </c>
      <c r="H568">
        <v>-5.5399999999999998E-3</v>
      </c>
      <c r="I568">
        <v>-47.487380000000002</v>
      </c>
      <c r="J568">
        <v>2.96E-3</v>
      </c>
      <c r="K568">
        <v>-45.841079999999998</v>
      </c>
      <c r="L568" s="2">
        <v>-1.1527999999999999E-4</v>
      </c>
    </row>
    <row r="569" spans="1:12" x14ac:dyDescent="0.3">
      <c r="A569">
        <v>-96.889859999999999</v>
      </c>
      <c r="B569" s="2">
        <v>9.5295000000000004E-4</v>
      </c>
      <c r="C569">
        <v>-47.428109999999997</v>
      </c>
      <c r="D569">
        <v>-6.1700000000000001E-3</v>
      </c>
      <c r="E569">
        <v>-45.720939999999999</v>
      </c>
      <c r="F569">
        <v>1.91E-3</v>
      </c>
      <c r="G569">
        <v>-46.135109999999997</v>
      </c>
      <c r="H569" s="2">
        <v>-6.0519700000000003E-4</v>
      </c>
      <c r="I569">
        <v>-47.347340000000003</v>
      </c>
      <c r="J569">
        <v>3.8400000000000001E-3</v>
      </c>
      <c r="K569">
        <v>-45.671790000000001</v>
      </c>
      <c r="L569">
        <v>-3.3600000000000001E-3</v>
      </c>
    </row>
    <row r="570" spans="1:12" x14ac:dyDescent="0.3">
      <c r="A570">
        <v>-96.71687</v>
      </c>
      <c r="B570">
        <v>-2.81E-3</v>
      </c>
      <c r="C570">
        <v>-47.225610000000003</v>
      </c>
      <c r="D570">
        <v>-1.41E-2</v>
      </c>
      <c r="E570">
        <v>-45.529409999999999</v>
      </c>
      <c r="F570">
        <v>-4.4400000000000004E-3</v>
      </c>
      <c r="G570">
        <v>-45.992550000000001</v>
      </c>
      <c r="H570" s="2">
        <v>-4.9732599999999999E-5</v>
      </c>
      <c r="I570">
        <v>-47.193260000000002</v>
      </c>
      <c r="J570">
        <v>2.7599999999999999E-3</v>
      </c>
      <c r="K570">
        <v>-45.554929999999999</v>
      </c>
      <c r="L570" s="2">
        <v>7.9334299999999996E-4</v>
      </c>
    </row>
    <row r="571" spans="1:12" x14ac:dyDescent="0.3">
      <c r="A571">
        <v>-96.609679999999997</v>
      </c>
      <c r="B571">
        <v>2.7000000000000001E-3</v>
      </c>
      <c r="C571">
        <v>-47.150889999999997</v>
      </c>
      <c r="D571">
        <v>-4.0099999999999997E-3</v>
      </c>
      <c r="E571">
        <v>-45.35575</v>
      </c>
      <c r="F571">
        <v>-8.3000000000000001E-3</v>
      </c>
      <c r="G571">
        <v>-45.799190000000003</v>
      </c>
      <c r="H571">
        <v>-6.6899999999999998E-3</v>
      </c>
      <c r="I571">
        <v>-47.066009999999999</v>
      </c>
      <c r="J571">
        <v>5.4400000000000004E-3</v>
      </c>
      <c r="K571">
        <v>-45.390790000000003</v>
      </c>
      <c r="L571">
        <v>-1.72E-3</v>
      </c>
    </row>
    <row r="572" spans="1:12" x14ac:dyDescent="0.3">
      <c r="A572">
        <v>-96.405370000000005</v>
      </c>
      <c r="B572">
        <v>-5.4599999999999996E-3</v>
      </c>
      <c r="C572">
        <v>-47.056330000000003</v>
      </c>
      <c r="D572">
        <v>3.3E-3</v>
      </c>
      <c r="E572">
        <v>-45.342320000000001</v>
      </c>
      <c r="F572">
        <v>1.044E-2</v>
      </c>
      <c r="G572">
        <v>-45.798020000000001</v>
      </c>
      <c r="H572">
        <v>1.3780000000000001E-2</v>
      </c>
      <c r="I572">
        <v>-46.943330000000003</v>
      </c>
      <c r="J572">
        <v>8.7899999999999992E-3</v>
      </c>
      <c r="K572">
        <v>-45.210169999999998</v>
      </c>
      <c r="L572">
        <v>-6.5599999999999999E-3</v>
      </c>
    </row>
    <row r="573" spans="1:12" x14ac:dyDescent="0.3">
      <c r="A573">
        <v>-96.288669999999996</v>
      </c>
      <c r="B573">
        <v>-1.2899999999999999E-3</v>
      </c>
      <c r="C573">
        <v>-46.890509999999999</v>
      </c>
      <c r="D573" s="2">
        <v>5.5123699999999999E-4</v>
      </c>
      <c r="E573">
        <v>-45.11459</v>
      </c>
      <c r="F573">
        <v>-1.0399999999999999E-3</v>
      </c>
      <c r="G573">
        <v>-45.545470000000002</v>
      </c>
      <c r="H573">
        <v>-1.1999999999999999E-3</v>
      </c>
      <c r="I573">
        <v>-46.700380000000003</v>
      </c>
      <c r="J573">
        <v>-4.8399999999999997E-3</v>
      </c>
      <c r="K573">
        <v>-45.099179999999997</v>
      </c>
      <c r="L573">
        <v>-1.5499999999999999E-3</v>
      </c>
    </row>
    <row r="574" spans="1:12" x14ac:dyDescent="0.3">
      <c r="A574">
        <v>-96.081190000000007</v>
      </c>
      <c r="B574">
        <v>-9.9100000000000004E-3</v>
      </c>
      <c r="C574">
        <v>-46.753599999999999</v>
      </c>
      <c r="D574">
        <v>1.8799999999999999E-3</v>
      </c>
      <c r="E574">
        <v>-45.009189999999997</v>
      </c>
      <c r="F574">
        <v>4.7200000000000002E-3</v>
      </c>
      <c r="G574">
        <v>-45.546140000000001</v>
      </c>
      <c r="H574">
        <v>1.9519999999999999E-2</v>
      </c>
      <c r="I574">
        <v>-46.594819999999999</v>
      </c>
      <c r="J574" s="2">
        <v>9.0561799999999996E-4</v>
      </c>
      <c r="K574">
        <v>-44.925669999999997</v>
      </c>
      <c r="L574">
        <v>-5.3899999999999998E-3</v>
      </c>
    </row>
    <row r="575" spans="1:12" x14ac:dyDescent="0.3">
      <c r="A575">
        <v>-95.975229999999996</v>
      </c>
      <c r="B575">
        <v>-4.2300000000000003E-3</v>
      </c>
      <c r="C575">
        <v>-46.575740000000003</v>
      </c>
      <c r="D575">
        <v>-2.5699999999999998E-3</v>
      </c>
      <c r="E575">
        <v>-44.771279999999997</v>
      </c>
      <c r="F575">
        <v>-8.1799999999999998E-3</v>
      </c>
      <c r="G575">
        <v>-45.244480000000003</v>
      </c>
      <c r="H575">
        <v>-2.3900000000000002E-3</v>
      </c>
      <c r="I575">
        <v>-46.526879999999998</v>
      </c>
      <c r="J575">
        <v>1.1950000000000001E-2</v>
      </c>
      <c r="K575">
        <v>-44.830260000000003</v>
      </c>
      <c r="L575">
        <v>1.7899999999999999E-3</v>
      </c>
    </row>
    <row r="576" spans="1:12" x14ac:dyDescent="0.3">
      <c r="A576">
        <v>-95.837419999999995</v>
      </c>
      <c r="B576">
        <v>-3.0400000000000002E-3</v>
      </c>
      <c r="C576">
        <v>-46.517749999999999</v>
      </c>
      <c r="D576">
        <v>9.8799999999999999E-3</v>
      </c>
      <c r="E576">
        <v>-44.605379999999997</v>
      </c>
      <c r="F576">
        <v>-1.093E-2</v>
      </c>
      <c r="G576">
        <v>-45.139589999999998</v>
      </c>
      <c r="H576">
        <v>3.48E-3</v>
      </c>
      <c r="I576">
        <v>-46.212400000000002</v>
      </c>
      <c r="J576">
        <v>-1.175E-2</v>
      </c>
      <c r="K576">
        <v>-44.634929999999997</v>
      </c>
      <c r="L576">
        <v>-5.13E-3</v>
      </c>
    </row>
    <row r="577" spans="1:12" x14ac:dyDescent="0.3">
      <c r="A577">
        <v>-95.695130000000006</v>
      </c>
      <c r="B577">
        <v>-2.48E-3</v>
      </c>
      <c r="C577">
        <v>-46.274000000000001</v>
      </c>
      <c r="D577">
        <v>-3.8600000000000001E-3</v>
      </c>
      <c r="E577">
        <v>-44.483089999999997</v>
      </c>
      <c r="F577">
        <v>-7.5399999999999998E-3</v>
      </c>
      <c r="G577">
        <v>-44.969839999999998</v>
      </c>
      <c r="H577" s="2">
        <v>1.7457400000000001E-4</v>
      </c>
      <c r="I577">
        <v>-46.056930000000001</v>
      </c>
      <c r="J577">
        <v>-1.304E-2</v>
      </c>
      <c r="K577">
        <v>-44.469320000000003</v>
      </c>
      <c r="L577">
        <v>-7.8499999999999993E-3</v>
      </c>
    </row>
    <row r="578" spans="1:12" x14ac:dyDescent="0.3">
      <c r="A578">
        <v>-95.545609999999996</v>
      </c>
      <c r="B578">
        <v>-2.9299999999999999E-3</v>
      </c>
      <c r="C578">
        <v>-46.13308</v>
      </c>
      <c r="D578">
        <v>-3.0899999999999999E-3</v>
      </c>
      <c r="E578">
        <v>-44.37932</v>
      </c>
      <c r="F578">
        <v>-1.5499999999999999E-3</v>
      </c>
      <c r="G578">
        <v>-44.832099999999997</v>
      </c>
      <c r="H578">
        <v>1.3799999999999999E-3</v>
      </c>
      <c r="I578">
        <v>-46.033580000000001</v>
      </c>
      <c r="J578">
        <v>4.3099999999999996E-3</v>
      </c>
      <c r="K578">
        <v>-44.300139999999999</v>
      </c>
      <c r="L578">
        <v>-1.108E-2</v>
      </c>
    </row>
    <row r="579" spans="1:12" x14ac:dyDescent="0.3">
      <c r="A579">
        <v>-95.400850000000005</v>
      </c>
      <c r="B579">
        <v>-2.7000000000000001E-3</v>
      </c>
      <c r="C579">
        <v>-46.017310000000002</v>
      </c>
      <c r="D579">
        <v>1.2099999999999999E-3</v>
      </c>
      <c r="E579">
        <v>-44.273249999999997</v>
      </c>
      <c r="F579">
        <v>4.1200000000000004E-3</v>
      </c>
      <c r="G579">
        <v>-44.647730000000003</v>
      </c>
      <c r="H579">
        <v>-3.9899999999999996E-3</v>
      </c>
      <c r="I579">
        <v>-45.901899999999998</v>
      </c>
      <c r="J579">
        <v>6.3699999999999998E-3</v>
      </c>
      <c r="K579">
        <v>-44.311480000000003</v>
      </c>
      <c r="L579">
        <v>1.1180000000000001E-2</v>
      </c>
    </row>
    <row r="580" spans="1:12" x14ac:dyDescent="0.3">
      <c r="A580">
        <v>-95.270449999999997</v>
      </c>
      <c r="B580" s="2">
        <v>-4.5788699999999998E-4</v>
      </c>
      <c r="C580">
        <v>-45.862400000000001</v>
      </c>
      <c r="D580" s="2">
        <v>-4.3348500000000002E-7</v>
      </c>
      <c r="E580">
        <v>-44.062829999999998</v>
      </c>
      <c r="F580">
        <v>-4.9199999999999999E-3</v>
      </c>
      <c r="G580">
        <v>-44.508150000000001</v>
      </c>
      <c r="H580">
        <v>-3.0400000000000002E-3</v>
      </c>
      <c r="I580">
        <v>-45.680019999999999</v>
      </c>
      <c r="J580">
        <v>-4.28E-3</v>
      </c>
      <c r="K580">
        <v>-44.025060000000003</v>
      </c>
      <c r="L580">
        <v>-8.5800000000000008E-3</v>
      </c>
    </row>
    <row r="581" spans="1:12" x14ac:dyDescent="0.3">
      <c r="A581">
        <v>-95.139660000000006</v>
      </c>
      <c r="B581">
        <v>1.73E-3</v>
      </c>
      <c r="C581">
        <v>-45.695079999999997</v>
      </c>
      <c r="D581">
        <v>-2.96E-3</v>
      </c>
      <c r="E581">
        <v>-43.943219999999997</v>
      </c>
      <c r="F581">
        <v>-1.14E-3</v>
      </c>
      <c r="G581">
        <v>-44.319290000000002</v>
      </c>
      <c r="H581">
        <v>-9.0399999999999994E-3</v>
      </c>
      <c r="I581">
        <v>-45.5871</v>
      </c>
      <c r="J581">
        <v>3.2399999999999998E-3</v>
      </c>
      <c r="K581">
        <v>-43.864739999999998</v>
      </c>
      <c r="L581">
        <v>-1.056E-2</v>
      </c>
    </row>
    <row r="582" spans="1:12" x14ac:dyDescent="0.3">
      <c r="A582">
        <v>-94.966220000000007</v>
      </c>
      <c r="B582">
        <v>-2.0999999999999999E-3</v>
      </c>
      <c r="C582">
        <v>-45.511060000000001</v>
      </c>
      <c r="D582">
        <v>-8.2799999999999992E-3</v>
      </c>
      <c r="E582">
        <v>-43.766019999999997</v>
      </c>
      <c r="F582">
        <v>-5.4799999999999996E-3</v>
      </c>
      <c r="G582">
        <v>-44.282060000000001</v>
      </c>
      <c r="H582">
        <v>6.3499999999999997E-3</v>
      </c>
      <c r="I582">
        <v>-45.463549999999998</v>
      </c>
      <c r="J582">
        <v>6.45E-3</v>
      </c>
      <c r="K582">
        <v>-43.741729999999997</v>
      </c>
      <c r="L582">
        <v>-7.2700000000000004E-3</v>
      </c>
    </row>
    <row r="583" spans="1:12" x14ac:dyDescent="0.3">
      <c r="A583">
        <v>-94.874390000000005</v>
      </c>
      <c r="B583">
        <v>5.5799999999999999E-3</v>
      </c>
      <c r="C583">
        <v>-45.451929999999997</v>
      </c>
      <c r="D583">
        <v>4.0099999999999997E-3</v>
      </c>
      <c r="E583">
        <v>-43.68927</v>
      </c>
      <c r="F583">
        <v>4.3200000000000001E-3</v>
      </c>
      <c r="G583">
        <v>-44.164099999999998</v>
      </c>
      <c r="H583">
        <v>1.0359999999999999E-2</v>
      </c>
      <c r="I583">
        <v>-45.223700000000001</v>
      </c>
      <c r="J583">
        <v>-6.7299999999999999E-3</v>
      </c>
      <c r="K583">
        <v>-43.61365</v>
      </c>
      <c r="L583">
        <v>-4.7000000000000002E-3</v>
      </c>
    </row>
    <row r="584" spans="1:12" x14ac:dyDescent="0.3">
      <c r="A584">
        <v>-94.643799999999999</v>
      </c>
      <c r="B584">
        <v>-6.3E-3</v>
      </c>
      <c r="C584">
        <v>-45.305050000000001</v>
      </c>
      <c r="D584">
        <v>3.9100000000000003E-3</v>
      </c>
      <c r="E584">
        <v>-43.527380000000001</v>
      </c>
      <c r="F584">
        <v>2.1299999999999999E-3</v>
      </c>
      <c r="G584">
        <v>-43.94753</v>
      </c>
      <c r="H584" s="2">
        <v>4.5571400000000002E-4</v>
      </c>
      <c r="I584">
        <v>-45.080779999999997</v>
      </c>
      <c r="J584">
        <v>-6.2300000000000003E-3</v>
      </c>
      <c r="K584">
        <v>-43.4756</v>
      </c>
      <c r="L584">
        <v>-3.5400000000000002E-3</v>
      </c>
    </row>
    <row r="585" spans="1:12" x14ac:dyDescent="0.3">
      <c r="A585">
        <v>-94.591890000000006</v>
      </c>
      <c r="B585">
        <v>7.0099999999999997E-3</v>
      </c>
      <c r="C585">
        <v>-45.131819999999998</v>
      </c>
      <c r="D585" s="2">
        <v>1.16289E-4</v>
      </c>
      <c r="E585">
        <v>-43.407870000000003</v>
      </c>
      <c r="F585">
        <v>5.8999999999999999E-3</v>
      </c>
      <c r="G585">
        <v>-43.792450000000002</v>
      </c>
      <c r="H585" s="2">
        <v>-7.8253299999999997E-4</v>
      </c>
      <c r="I585">
        <v>-44.941380000000002</v>
      </c>
      <c r="J585">
        <v>-5.2599999999999999E-3</v>
      </c>
      <c r="K585">
        <v>-43.401879999999998</v>
      </c>
      <c r="L585">
        <v>6.7000000000000002E-3</v>
      </c>
    </row>
    <row r="586" spans="1:12" x14ac:dyDescent="0.3">
      <c r="A586">
        <v>-94.406630000000007</v>
      </c>
      <c r="B586">
        <v>1.5299999999999999E-3</v>
      </c>
      <c r="C586">
        <v>-45.011310000000002</v>
      </c>
      <c r="D586">
        <v>3.7699999999999999E-3</v>
      </c>
      <c r="E586">
        <v>-43.211309999999997</v>
      </c>
      <c r="F586">
        <v>-1.1800000000000001E-3</v>
      </c>
      <c r="G586">
        <v>-43.622579999999999</v>
      </c>
      <c r="H586">
        <v>-4.1099999999999999E-3</v>
      </c>
      <c r="I586">
        <v>-44.829819999999998</v>
      </c>
      <c r="J586" s="2">
        <v>-3.63383E-4</v>
      </c>
      <c r="K586">
        <v>-43.220599999999997</v>
      </c>
      <c r="L586">
        <v>1.7799999999999999E-3</v>
      </c>
    </row>
    <row r="587" spans="1:12" x14ac:dyDescent="0.3">
      <c r="A587">
        <v>-94.265129999999999</v>
      </c>
      <c r="B587">
        <v>2.2000000000000001E-3</v>
      </c>
      <c r="C587">
        <v>-44.826360000000001</v>
      </c>
      <c r="D587">
        <v>-1.6800000000000001E-3</v>
      </c>
      <c r="E587">
        <v>-43.122349999999997</v>
      </c>
      <c r="F587">
        <v>6.9199999999999999E-3</v>
      </c>
      <c r="G587">
        <v>-43.508389999999999</v>
      </c>
      <c r="H587" s="2">
        <v>4.2190100000000003E-4</v>
      </c>
      <c r="I587">
        <v>-44.682850000000002</v>
      </c>
      <c r="J587" s="2">
        <v>-4.5771700000000001E-4</v>
      </c>
      <c r="K587">
        <v>-43.050150000000002</v>
      </c>
      <c r="L587">
        <v>-1.6100000000000001E-3</v>
      </c>
    </row>
    <row r="588" spans="1:12" x14ac:dyDescent="0.3">
      <c r="A588">
        <v>-94.094830000000002</v>
      </c>
      <c r="B588">
        <v>-1.1800000000000001E-3</v>
      </c>
      <c r="C588">
        <v>-44.700850000000003</v>
      </c>
      <c r="D588">
        <v>1.25E-3</v>
      </c>
      <c r="E588">
        <v>-42.895910000000001</v>
      </c>
      <c r="F588">
        <v>-4.3699999999999998E-3</v>
      </c>
      <c r="G588">
        <v>-43.36262</v>
      </c>
      <c r="H588" s="2">
        <v>5.1027099999999997E-4</v>
      </c>
      <c r="I588">
        <v>-44.507159999999999</v>
      </c>
      <c r="J588">
        <v>-4.5999999999999999E-3</v>
      </c>
      <c r="K588">
        <v>-42.894640000000003</v>
      </c>
      <c r="L588">
        <v>-2.9099999999999998E-3</v>
      </c>
    </row>
    <row r="589" spans="1:12" x14ac:dyDescent="0.3">
      <c r="A589">
        <v>-93.944479999999999</v>
      </c>
      <c r="B589">
        <v>-1.75E-3</v>
      </c>
      <c r="C589">
        <v>-44.536299999999997</v>
      </c>
      <c r="D589">
        <v>-1.33E-3</v>
      </c>
      <c r="E589">
        <v>-42.706740000000003</v>
      </c>
      <c r="F589">
        <v>-1.0410000000000001E-2</v>
      </c>
      <c r="G589">
        <v>-43.224640000000001</v>
      </c>
      <c r="H589">
        <v>1.6800000000000001E-3</v>
      </c>
      <c r="I589">
        <v>-44.34384</v>
      </c>
      <c r="J589">
        <v>-7.0000000000000001E-3</v>
      </c>
      <c r="K589">
        <v>-42.82161</v>
      </c>
      <c r="L589">
        <v>7.4200000000000004E-3</v>
      </c>
    </row>
    <row r="590" spans="1:12" x14ac:dyDescent="0.3">
      <c r="A590">
        <v>-93.805599999999998</v>
      </c>
      <c r="B590" s="2">
        <v>-7.0514199999999997E-4</v>
      </c>
      <c r="C590">
        <v>-44.420310000000001</v>
      </c>
      <c r="D590">
        <v>2.9499999999999999E-3</v>
      </c>
      <c r="E590">
        <v>-42.66845</v>
      </c>
      <c r="F590">
        <v>4.8199999999999996E-3</v>
      </c>
      <c r="G590">
        <v>-43.053379999999997</v>
      </c>
      <c r="H590">
        <v>-1.8400000000000001E-3</v>
      </c>
      <c r="I590">
        <v>-44.229399999999998</v>
      </c>
      <c r="J590">
        <v>-2.48E-3</v>
      </c>
      <c r="K590">
        <v>-42.647379999999998</v>
      </c>
      <c r="L590">
        <v>3.48E-3</v>
      </c>
    </row>
    <row r="591" spans="1:12" x14ac:dyDescent="0.3">
      <c r="A591">
        <v>-93.645070000000004</v>
      </c>
      <c r="B591">
        <v>-2.7100000000000002E-3</v>
      </c>
      <c r="C591">
        <v>-44.341679999999997</v>
      </c>
      <c r="D591">
        <v>1.2489999999999999E-2</v>
      </c>
      <c r="E591">
        <v>-42.450099999999999</v>
      </c>
      <c r="F591">
        <v>-5.3400000000000001E-3</v>
      </c>
      <c r="G591">
        <v>-42.975360000000002</v>
      </c>
      <c r="H591">
        <v>7.8100000000000001E-3</v>
      </c>
      <c r="I591">
        <v>-44.103380000000001</v>
      </c>
      <c r="J591" s="2">
        <v>3.7856700000000001E-4</v>
      </c>
      <c r="K591">
        <v>-42.48847</v>
      </c>
      <c r="L591">
        <v>1.72E-3</v>
      </c>
    </row>
    <row r="592" spans="1:12" x14ac:dyDescent="0.3">
      <c r="A592">
        <v>-93.493620000000007</v>
      </c>
      <c r="B592">
        <v>-3.4399999999999999E-3</v>
      </c>
      <c r="C592">
        <v>-44.114040000000003</v>
      </c>
      <c r="D592">
        <v>1.0200000000000001E-3</v>
      </c>
      <c r="E592">
        <v>-42.354210000000002</v>
      </c>
      <c r="F592">
        <v>1.7600000000000001E-3</v>
      </c>
      <c r="G592">
        <v>-42.847709999999999</v>
      </c>
      <c r="H592">
        <v>1.043E-2</v>
      </c>
      <c r="I592">
        <v>-43.915140000000001</v>
      </c>
      <c r="J592">
        <v>-5.5399999999999998E-3</v>
      </c>
      <c r="K592">
        <v>-42.30538</v>
      </c>
      <c r="L592">
        <v>-3.47E-3</v>
      </c>
    </row>
    <row r="593" spans="1:12" x14ac:dyDescent="0.3">
      <c r="A593">
        <v>-93.365560000000002</v>
      </c>
      <c r="B593" s="2">
        <v>-8.5139899999999997E-4</v>
      </c>
      <c r="C593">
        <v>-43.98668</v>
      </c>
      <c r="D593">
        <v>3.7100000000000002E-3</v>
      </c>
      <c r="E593">
        <v>-42.135899999999999</v>
      </c>
      <c r="F593">
        <v>-8.3599999999999994E-3</v>
      </c>
      <c r="G593">
        <v>-42.609279999999998</v>
      </c>
      <c r="H593">
        <v>-2.5400000000000002E-3</v>
      </c>
      <c r="I593">
        <v>-43.798630000000003</v>
      </c>
      <c r="J593">
        <v>-1.34E-3</v>
      </c>
      <c r="K593">
        <v>-42.22146</v>
      </c>
      <c r="L593">
        <v>5.3200000000000001E-3</v>
      </c>
    </row>
    <row r="594" spans="1:12" x14ac:dyDescent="0.3">
      <c r="A594">
        <v>-93.150329999999997</v>
      </c>
      <c r="B594">
        <v>-1.057E-2</v>
      </c>
      <c r="C594">
        <v>-43.849939999999997</v>
      </c>
      <c r="D594">
        <v>5.0499999999999998E-3</v>
      </c>
      <c r="E594">
        <v>-42.082340000000002</v>
      </c>
      <c r="F594">
        <v>4.7200000000000002E-3</v>
      </c>
      <c r="G594">
        <v>-42.500520000000002</v>
      </c>
      <c r="H594">
        <v>2.7499999999999998E-3</v>
      </c>
      <c r="I594">
        <v>-43.669849999999997</v>
      </c>
      <c r="J594">
        <v>1.1299999999999999E-3</v>
      </c>
      <c r="K594">
        <v>-41.996510000000001</v>
      </c>
      <c r="L594">
        <v>-5.7600000000000004E-3</v>
      </c>
    </row>
    <row r="595" spans="1:12" x14ac:dyDescent="0.3">
      <c r="A595">
        <v>-93.096239999999995</v>
      </c>
      <c r="B595">
        <v>2.4299999999999999E-3</v>
      </c>
      <c r="C595">
        <v>-43.677979999999998</v>
      </c>
      <c r="D595">
        <v>1.4400000000000001E-3</v>
      </c>
      <c r="E595">
        <v>-41.878619999999998</v>
      </c>
      <c r="F595">
        <v>-3.3800000000000002E-3</v>
      </c>
      <c r="G595">
        <v>-42.306449999999998</v>
      </c>
      <c r="H595">
        <v>-3.98E-3</v>
      </c>
      <c r="I595">
        <v>-43.489640000000001</v>
      </c>
      <c r="J595">
        <v>-3.65E-3</v>
      </c>
      <c r="K595">
        <v>-41.831890000000001</v>
      </c>
      <c r="L595">
        <v>-8.3300000000000006E-3</v>
      </c>
    </row>
    <row r="596" spans="1:12" x14ac:dyDescent="0.3">
      <c r="A596">
        <v>-92.923069999999996</v>
      </c>
      <c r="B596">
        <v>-1.3699999999999999E-3</v>
      </c>
      <c r="C596">
        <v>-43.513100000000001</v>
      </c>
      <c r="D596">
        <v>-1.1800000000000001E-3</v>
      </c>
      <c r="E596">
        <v>-41.742930000000001</v>
      </c>
      <c r="F596">
        <v>-1.8799999999999999E-3</v>
      </c>
      <c r="G596">
        <v>-42.132330000000003</v>
      </c>
      <c r="H596">
        <v>-7.9100000000000004E-3</v>
      </c>
      <c r="I596">
        <v>-43.362789999999997</v>
      </c>
      <c r="J596" s="2">
        <v>-9.04498E-4</v>
      </c>
      <c r="K596">
        <v>-41.772970000000001</v>
      </c>
      <c r="L596">
        <v>3.9899999999999996E-3</v>
      </c>
    </row>
    <row r="597" spans="1:12" x14ac:dyDescent="0.3">
      <c r="A597">
        <v>-92.806399999999996</v>
      </c>
      <c r="B597">
        <v>2.81E-3</v>
      </c>
      <c r="C597">
        <v>-43.343730000000001</v>
      </c>
      <c r="D597">
        <v>-4.4400000000000004E-3</v>
      </c>
      <c r="E597">
        <v>-41.583739999999999</v>
      </c>
      <c r="F597">
        <v>-3.7000000000000002E-3</v>
      </c>
      <c r="G597">
        <v>-42.085479999999997</v>
      </c>
      <c r="H597">
        <v>6.1199999999999996E-3</v>
      </c>
      <c r="I597">
        <v>-43.1372</v>
      </c>
      <c r="J597">
        <v>-1.2070000000000001E-2</v>
      </c>
      <c r="K597">
        <v>-41.61186</v>
      </c>
      <c r="L597">
        <v>1.91E-3</v>
      </c>
    </row>
    <row r="598" spans="1:12" x14ac:dyDescent="0.3">
      <c r="A598">
        <v>-92.689920000000001</v>
      </c>
      <c r="B598">
        <v>7.0099999999999997E-3</v>
      </c>
      <c r="C598">
        <v>-43.156089999999999</v>
      </c>
      <c r="D598">
        <v>-1.027E-2</v>
      </c>
      <c r="E598">
        <v>-41.445950000000003</v>
      </c>
      <c r="F598">
        <v>-2.49E-3</v>
      </c>
      <c r="G598">
        <v>-41.90325</v>
      </c>
      <c r="H598">
        <v>1.0499999999999999E-3</v>
      </c>
      <c r="I598">
        <v>-43.111449999999998</v>
      </c>
      <c r="J598">
        <v>4.9300000000000004E-3</v>
      </c>
      <c r="K598">
        <v>-41.436509999999998</v>
      </c>
      <c r="L598">
        <v>-2.1800000000000001E-3</v>
      </c>
    </row>
    <row r="599" spans="1:12" x14ac:dyDescent="0.3">
      <c r="A599">
        <v>-92.550650000000005</v>
      </c>
      <c r="B599">
        <v>8.0000000000000002E-3</v>
      </c>
      <c r="C599">
        <v>-43.1038</v>
      </c>
      <c r="D599">
        <v>3.0000000000000001E-3</v>
      </c>
      <c r="E599">
        <v>-41.326810000000002</v>
      </c>
      <c r="F599">
        <v>1.3600000000000001E-3</v>
      </c>
      <c r="G599">
        <v>-41.795229999999997</v>
      </c>
      <c r="H599">
        <v>6.4799999999999996E-3</v>
      </c>
      <c r="I599">
        <v>-42.88447</v>
      </c>
      <c r="J599">
        <v>-6.43E-3</v>
      </c>
      <c r="K599">
        <v>-41.297620000000002</v>
      </c>
      <c r="L599">
        <v>-1.14E-3</v>
      </c>
    </row>
    <row r="600" spans="1:12" x14ac:dyDescent="0.3">
      <c r="A600">
        <v>-92.386200000000002</v>
      </c>
      <c r="B600">
        <v>5.4599999999999996E-3</v>
      </c>
      <c r="C600">
        <v>-42.929600000000001</v>
      </c>
      <c r="D600" s="2">
        <v>-9.3121700000000003E-4</v>
      </c>
      <c r="E600">
        <v>-41.13599</v>
      </c>
      <c r="F600">
        <v>-4.9199999999999999E-3</v>
      </c>
      <c r="G600">
        <v>-41.583190000000002</v>
      </c>
      <c r="H600">
        <v>-2.7899999999999999E-3</v>
      </c>
      <c r="I600">
        <v>-42.749290000000002</v>
      </c>
      <c r="J600">
        <v>-4.8700000000000002E-3</v>
      </c>
      <c r="K600">
        <v>-41.188850000000002</v>
      </c>
      <c r="L600">
        <v>4.15E-3</v>
      </c>
    </row>
    <row r="601" spans="1:12" x14ac:dyDescent="0.3">
      <c r="A601">
        <v>-92.191329999999994</v>
      </c>
      <c r="B601">
        <v>-1.39E-3</v>
      </c>
      <c r="C601">
        <v>-42.738500000000002</v>
      </c>
      <c r="D601">
        <v>-7.2500000000000004E-3</v>
      </c>
      <c r="E601">
        <v>-41.048349999999999</v>
      </c>
      <c r="F601">
        <v>3.3500000000000001E-3</v>
      </c>
      <c r="G601">
        <v>-41.431539999999998</v>
      </c>
      <c r="H601">
        <v>-3.5500000000000002E-3</v>
      </c>
      <c r="I601">
        <v>-42.667340000000003</v>
      </c>
      <c r="J601">
        <v>4.2100000000000002E-3</v>
      </c>
      <c r="K601">
        <v>-41.029000000000003</v>
      </c>
      <c r="L601">
        <v>2.2399999999999998E-3</v>
      </c>
    </row>
    <row r="602" spans="1:12" x14ac:dyDescent="0.3">
      <c r="A602">
        <v>-91.99982</v>
      </c>
      <c r="B602">
        <v>-7.77E-3</v>
      </c>
      <c r="C602">
        <v>-42.61721</v>
      </c>
      <c r="D602">
        <v>-3.7200000000000002E-3</v>
      </c>
      <c r="E602">
        <v>-40.897889999999997</v>
      </c>
      <c r="F602">
        <v>2.7599999999999999E-3</v>
      </c>
      <c r="G602">
        <v>-41.347969999999997</v>
      </c>
      <c r="H602">
        <v>5.3E-3</v>
      </c>
      <c r="I602">
        <v>-42.469529999999999</v>
      </c>
      <c r="J602">
        <v>-3.0500000000000002E-3</v>
      </c>
      <c r="K602">
        <v>-40.865020000000001</v>
      </c>
      <c r="L602" s="2">
        <v>-2.5042400000000001E-4</v>
      </c>
    </row>
    <row r="603" spans="1:12" x14ac:dyDescent="0.3">
      <c r="A603">
        <v>-91.876630000000006</v>
      </c>
      <c r="B603">
        <v>-4.5100000000000001E-3</v>
      </c>
      <c r="C603">
        <v>-42.521880000000003</v>
      </c>
      <c r="D603">
        <v>3.47E-3</v>
      </c>
      <c r="E603">
        <v>-40.686489999999999</v>
      </c>
      <c r="F603">
        <v>-6.4200000000000004E-3</v>
      </c>
      <c r="G603">
        <v>-41.156930000000003</v>
      </c>
      <c r="H603">
        <v>-1.01E-3</v>
      </c>
      <c r="I603">
        <v>-42.340119999999999</v>
      </c>
      <c r="J603" s="2">
        <v>-6.5933599999999995E-4</v>
      </c>
      <c r="K603">
        <v>-40.701259999999998</v>
      </c>
      <c r="L603">
        <v>-2.7100000000000002E-3</v>
      </c>
    </row>
    <row r="604" spans="1:12" x14ac:dyDescent="0.3">
      <c r="A604">
        <v>-91.698639999999997</v>
      </c>
      <c r="B604">
        <v>-8.9800000000000001E-3</v>
      </c>
      <c r="C604">
        <v>-42.321480000000001</v>
      </c>
      <c r="D604">
        <v>-4.1599999999999996E-3</v>
      </c>
      <c r="E604">
        <v>-40.573839999999997</v>
      </c>
      <c r="F604">
        <v>-1.66E-3</v>
      </c>
      <c r="G604">
        <v>-41.009610000000002</v>
      </c>
      <c r="H604">
        <v>-1.16E-3</v>
      </c>
      <c r="I604">
        <v>-42.156869999999998</v>
      </c>
      <c r="J604">
        <v>-5.8700000000000002E-3</v>
      </c>
      <c r="K604">
        <v>-40.657310000000003</v>
      </c>
      <c r="L604">
        <v>1.175E-2</v>
      </c>
    </row>
    <row r="605" spans="1:12" x14ac:dyDescent="0.3">
      <c r="A605">
        <v>-91.608819999999994</v>
      </c>
      <c r="B605">
        <v>-1.01E-3</v>
      </c>
      <c r="C605">
        <v>-42.176200000000001</v>
      </c>
      <c r="D605">
        <v>-4.0200000000000001E-3</v>
      </c>
      <c r="E605">
        <v>-40.406359999999999</v>
      </c>
      <c r="F605">
        <v>-4.6299999999999996E-3</v>
      </c>
      <c r="G605">
        <v>-40.79569</v>
      </c>
      <c r="H605">
        <v>-1.069E-2</v>
      </c>
      <c r="I605">
        <v>-42.098100000000002</v>
      </c>
      <c r="J605">
        <v>6.4700000000000001E-3</v>
      </c>
      <c r="K605">
        <v>-40.397080000000003</v>
      </c>
      <c r="L605">
        <v>-4.3200000000000001E-3</v>
      </c>
    </row>
    <row r="606" spans="1:12" x14ac:dyDescent="0.3">
      <c r="A606">
        <v>-91.431250000000006</v>
      </c>
      <c r="B606">
        <v>-5.4200000000000003E-3</v>
      </c>
      <c r="C606">
        <v>-42.071689999999997</v>
      </c>
      <c r="D606">
        <v>1.8600000000000001E-3</v>
      </c>
      <c r="E606">
        <v>-40.294690000000003</v>
      </c>
      <c r="F606" s="2">
        <v>2.5236799999999999E-4</v>
      </c>
      <c r="G606">
        <v>-40.760689999999997</v>
      </c>
      <c r="H606">
        <v>5.0200000000000002E-3</v>
      </c>
      <c r="I606">
        <v>-41.912199999999999</v>
      </c>
      <c r="J606" s="2">
        <v>8.88254E-4</v>
      </c>
      <c r="K606">
        <v>-40.29701</v>
      </c>
      <c r="L606">
        <v>2.2000000000000001E-3</v>
      </c>
    </row>
    <row r="607" spans="1:12" x14ac:dyDescent="0.3">
      <c r="A607">
        <v>-91.335629999999995</v>
      </c>
      <c r="B607">
        <v>1.74E-3</v>
      </c>
      <c r="C607">
        <v>-41.902050000000003</v>
      </c>
      <c r="D607">
        <v>-1.42E-3</v>
      </c>
      <c r="E607">
        <v>-40.095260000000003</v>
      </c>
      <c r="F607">
        <v>-7.2399999999999999E-3</v>
      </c>
      <c r="G607">
        <v>-40.530740000000002</v>
      </c>
      <c r="H607">
        <v>-6.7799999999999996E-3</v>
      </c>
      <c r="I607">
        <v>-41.80791</v>
      </c>
      <c r="J607">
        <v>6.8100000000000001E-3</v>
      </c>
      <c r="K607">
        <v>-40.127400000000002</v>
      </c>
      <c r="L607">
        <v>-1.09E-3</v>
      </c>
    </row>
    <row r="608" spans="1:12" x14ac:dyDescent="0.3">
      <c r="A608">
        <v>-91.237639999999999</v>
      </c>
      <c r="B608">
        <v>8.5500000000000003E-3</v>
      </c>
      <c r="C608">
        <v>-41.783430000000003</v>
      </c>
      <c r="D608">
        <v>2.49E-3</v>
      </c>
      <c r="E608">
        <v>-39.960639999999998</v>
      </c>
      <c r="F608">
        <v>-5.5900000000000004E-3</v>
      </c>
      <c r="G608">
        <v>-40.461550000000003</v>
      </c>
      <c r="H608">
        <v>4.1000000000000003E-3</v>
      </c>
      <c r="I608">
        <v>-41.6556</v>
      </c>
      <c r="J608">
        <v>5.96E-3</v>
      </c>
      <c r="K608">
        <v>-39.969909999999999</v>
      </c>
      <c r="L608">
        <v>-2.66E-3</v>
      </c>
    </row>
    <row r="609" spans="1:12" x14ac:dyDescent="0.3">
      <c r="A609">
        <v>-91.062799999999996</v>
      </c>
      <c r="B609">
        <v>4.5300000000000002E-3</v>
      </c>
      <c r="C609">
        <v>-41.649529999999999</v>
      </c>
      <c r="D609">
        <v>4.2300000000000003E-3</v>
      </c>
      <c r="E609">
        <v>-39.839289999999998</v>
      </c>
      <c r="F609">
        <v>-2.0699999999999998E-3</v>
      </c>
      <c r="G609">
        <v>-40.345799999999997</v>
      </c>
      <c r="H609">
        <v>8.4200000000000004E-3</v>
      </c>
      <c r="I609">
        <v>-41.506349999999998</v>
      </c>
      <c r="J609">
        <v>5.5500000000000002E-3</v>
      </c>
      <c r="K609">
        <v>-39.91095</v>
      </c>
      <c r="L609">
        <v>9.6500000000000006E-3</v>
      </c>
    </row>
    <row r="610" spans="1:12" x14ac:dyDescent="0.3">
      <c r="A610">
        <v>-90.877719999999997</v>
      </c>
      <c r="B610" s="2">
        <v>-9.4164900000000002E-4</v>
      </c>
      <c r="C610">
        <v>-41.402949999999997</v>
      </c>
      <c r="D610">
        <v>-9.9100000000000004E-3</v>
      </c>
      <c r="E610">
        <v>-39.76267</v>
      </c>
      <c r="F610">
        <v>7.7799999999999996E-3</v>
      </c>
      <c r="G610">
        <v>-40.106200000000001</v>
      </c>
      <c r="H610">
        <v>-4.7400000000000003E-3</v>
      </c>
      <c r="I610">
        <v>-41.307879999999997</v>
      </c>
      <c r="J610">
        <v>-1.7799999999999999E-3</v>
      </c>
      <c r="K610">
        <v>-39.690629999999999</v>
      </c>
      <c r="L610" s="2">
        <v>-7.7154800000000005E-4</v>
      </c>
    </row>
    <row r="611" spans="1:12" x14ac:dyDescent="0.3">
      <c r="A611">
        <v>-90.694460000000007</v>
      </c>
      <c r="B611">
        <v>-6.1500000000000001E-3</v>
      </c>
      <c r="C611">
        <v>-41.317590000000003</v>
      </c>
      <c r="D611">
        <v>-1.31E-3</v>
      </c>
      <c r="E611">
        <v>-39.556399999999996</v>
      </c>
      <c r="F611" s="2">
        <v>-6.7657500000000001E-4</v>
      </c>
      <c r="G611">
        <v>-40.015230000000003</v>
      </c>
      <c r="H611">
        <v>3.0599999999999998E-3</v>
      </c>
      <c r="I611">
        <v>-41.227060000000002</v>
      </c>
      <c r="J611">
        <v>7.45E-3</v>
      </c>
      <c r="K611">
        <v>-39.569800000000001</v>
      </c>
      <c r="L611">
        <v>2.82E-3</v>
      </c>
    </row>
    <row r="612" spans="1:12" x14ac:dyDescent="0.3">
      <c r="A612">
        <v>-90.591629999999995</v>
      </c>
      <c r="B612" s="2">
        <v>-2.35161E-5</v>
      </c>
      <c r="C612">
        <v>-41.177219999999998</v>
      </c>
      <c r="D612" s="2">
        <v>-4.7633700000000002E-4</v>
      </c>
      <c r="E612">
        <v>-39.415500000000002</v>
      </c>
      <c r="F612" s="2">
        <v>8.5063399999999996E-5</v>
      </c>
      <c r="G612">
        <v>-39.87039</v>
      </c>
      <c r="H612">
        <v>3.2799999999999999E-3</v>
      </c>
      <c r="I612">
        <v>-41.022950000000002</v>
      </c>
      <c r="J612" s="2">
        <v>-6.98341E-4</v>
      </c>
      <c r="K612">
        <v>-39.405540000000002</v>
      </c>
      <c r="L612" s="2">
        <v>2.8756099999999998E-4</v>
      </c>
    </row>
    <row r="613" spans="1:12" x14ac:dyDescent="0.3">
      <c r="A613">
        <v>-90.424040000000005</v>
      </c>
      <c r="B613">
        <v>-3.0400000000000002E-3</v>
      </c>
      <c r="C613">
        <v>-41.042549999999999</v>
      </c>
      <c r="D613">
        <v>1.16E-3</v>
      </c>
      <c r="E613">
        <v>-39.200429999999997</v>
      </c>
      <c r="F613">
        <v>-9.6100000000000005E-3</v>
      </c>
      <c r="G613">
        <v>-39.673180000000002</v>
      </c>
      <c r="H613">
        <v>-3.8899999999999998E-3</v>
      </c>
      <c r="I613">
        <v>-40.926340000000003</v>
      </c>
      <c r="J613">
        <v>6.3099999999999996E-3</v>
      </c>
      <c r="K613">
        <v>-39.256369999999997</v>
      </c>
      <c r="L613" s="2">
        <v>-1.16539E-4</v>
      </c>
    </row>
    <row r="614" spans="1:12" x14ac:dyDescent="0.3">
      <c r="A614">
        <v>-90.26258</v>
      </c>
      <c r="B614">
        <v>-5.1799999999999997E-3</v>
      </c>
      <c r="C614">
        <v>-40.857030000000002</v>
      </c>
      <c r="D614">
        <v>-4.3499999999999997E-3</v>
      </c>
      <c r="E614">
        <v>-39.129860000000001</v>
      </c>
      <c r="F614">
        <v>1.07E-3</v>
      </c>
      <c r="G614">
        <v>-39.5976</v>
      </c>
      <c r="H614">
        <v>6.0800000000000003E-3</v>
      </c>
      <c r="I614">
        <v>-40.75591</v>
      </c>
      <c r="J614">
        <v>2.9099999999999998E-3</v>
      </c>
      <c r="K614">
        <v>-39.159500000000001</v>
      </c>
      <c r="L614">
        <v>6.8500000000000002E-3</v>
      </c>
    </row>
    <row r="615" spans="1:12" x14ac:dyDescent="0.3">
      <c r="A615">
        <v>-90.184110000000004</v>
      </c>
      <c r="B615">
        <v>4.4000000000000003E-3</v>
      </c>
      <c r="C615">
        <v>-40.785919999999997</v>
      </c>
      <c r="D615">
        <v>6.2500000000000003E-3</v>
      </c>
      <c r="E615">
        <v>-38.90936</v>
      </c>
      <c r="F615">
        <v>-9.4000000000000004E-3</v>
      </c>
      <c r="G615">
        <v>-39.368920000000003</v>
      </c>
      <c r="H615">
        <v>-5.5399999999999998E-3</v>
      </c>
      <c r="I615">
        <v>-40.568669999999997</v>
      </c>
      <c r="J615">
        <v>-2.8500000000000001E-3</v>
      </c>
      <c r="K615">
        <v>-38.992669999999997</v>
      </c>
      <c r="L615">
        <v>3.96E-3</v>
      </c>
    </row>
    <row r="616" spans="1:12" x14ac:dyDescent="0.3">
      <c r="A616">
        <v>-89.997470000000007</v>
      </c>
      <c r="B616">
        <v>-1.2899999999999999E-3</v>
      </c>
      <c r="C616">
        <v>-40.580860000000001</v>
      </c>
      <c r="D616">
        <v>-2.0400000000000001E-3</v>
      </c>
      <c r="E616">
        <v>-38.814680000000003</v>
      </c>
      <c r="F616">
        <v>-2.0899999999999998E-3</v>
      </c>
      <c r="G616">
        <v>-39.313569999999999</v>
      </c>
      <c r="H616">
        <v>7.2899999999999996E-3</v>
      </c>
      <c r="I616">
        <v>-40.523620000000001</v>
      </c>
      <c r="J616">
        <v>1.142E-2</v>
      </c>
      <c r="K616">
        <v>-38.800429999999999</v>
      </c>
      <c r="L616">
        <v>-2.49E-3</v>
      </c>
    </row>
    <row r="617" spans="1:12" x14ac:dyDescent="0.3">
      <c r="A617">
        <v>-89.818190000000001</v>
      </c>
      <c r="B617">
        <v>-5.94E-3</v>
      </c>
      <c r="C617">
        <v>-40.448979999999999</v>
      </c>
      <c r="D617" s="2">
        <v>-2.1976299999999999E-6</v>
      </c>
      <c r="E617">
        <v>-38.690629999999999</v>
      </c>
      <c r="F617">
        <v>1.0499999999999999E-3</v>
      </c>
      <c r="G617">
        <v>-39.064450000000001</v>
      </c>
      <c r="H617">
        <v>-7.2100000000000003E-3</v>
      </c>
      <c r="I617">
        <v>-40.220700000000001</v>
      </c>
      <c r="J617">
        <v>-1.0659999999999999E-2</v>
      </c>
      <c r="K617">
        <v>-38.716009999999997</v>
      </c>
      <c r="L617">
        <v>6.2300000000000003E-3</v>
      </c>
    </row>
    <row r="618" spans="1:12" x14ac:dyDescent="0.3">
      <c r="A618">
        <v>-89.722200000000001</v>
      </c>
      <c r="B618">
        <v>1.16E-3</v>
      </c>
      <c r="C618">
        <v>-40.275649999999999</v>
      </c>
      <c r="D618">
        <v>-3.81E-3</v>
      </c>
      <c r="E618">
        <v>-38.58643</v>
      </c>
      <c r="F618">
        <v>6.9800000000000001E-3</v>
      </c>
      <c r="G618">
        <v>-38.996119999999998</v>
      </c>
      <c r="H618">
        <v>3.8E-3</v>
      </c>
      <c r="I618">
        <v>-40.134300000000003</v>
      </c>
      <c r="J618">
        <v>-2.2100000000000002E-3</v>
      </c>
      <c r="K618">
        <v>-38.483870000000003</v>
      </c>
      <c r="L618">
        <v>-5.8700000000000002E-3</v>
      </c>
    </row>
    <row r="619" spans="1:12" x14ac:dyDescent="0.3">
      <c r="A619">
        <v>-89.499899999999997</v>
      </c>
      <c r="B619">
        <v>-9.5600000000000008E-3</v>
      </c>
      <c r="C619">
        <v>-40.163159999999998</v>
      </c>
      <c r="D619" s="2">
        <v>9.5277700000000003E-4</v>
      </c>
      <c r="E619">
        <v>-38.363370000000003</v>
      </c>
      <c r="F619">
        <v>-3.8400000000000001E-3</v>
      </c>
      <c r="G619">
        <v>-38.787739999999999</v>
      </c>
      <c r="H619">
        <v>-4.96E-3</v>
      </c>
      <c r="I619">
        <v>-39.98874</v>
      </c>
      <c r="J619">
        <v>-2.1099999999999999E-3</v>
      </c>
      <c r="K619">
        <v>-38.36504</v>
      </c>
      <c r="L619">
        <v>-2E-3</v>
      </c>
    </row>
    <row r="620" spans="1:12" x14ac:dyDescent="0.3">
      <c r="A620">
        <v>-89.459860000000006</v>
      </c>
      <c r="B620">
        <v>5.4200000000000003E-3</v>
      </c>
      <c r="C620">
        <v>-40.00667</v>
      </c>
      <c r="D620" s="2">
        <v>-4.7007199999999998E-4</v>
      </c>
      <c r="E620">
        <v>-38.171239999999997</v>
      </c>
      <c r="F620">
        <v>-1.03E-2</v>
      </c>
      <c r="G620">
        <v>-38.660029999999999</v>
      </c>
      <c r="H620">
        <v>-2.3400000000000001E-3</v>
      </c>
      <c r="I620">
        <v>-39.880360000000003</v>
      </c>
      <c r="J620">
        <v>3.2399999999999998E-3</v>
      </c>
      <c r="K620">
        <v>-38.225850000000001</v>
      </c>
      <c r="L620" s="2">
        <v>-9.94256E-4</v>
      </c>
    </row>
    <row r="621" spans="1:12" x14ac:dyDescent="0.3">
      <c r="A621">
        <v>-89.256810000000002</v>
      </c>
      <c r="B621">
        <v>-2.5600000000000002E-3</v>
      </c>
      <c r="C621">
        <v>-39.947650000000003</v>
      </c>
      <c r="D621">
        <v>1.184E-2</v>
      </c>
      <c r="E621">
        <v>-38.172199999999997</v>
      </c>
      <c r="F621">
        <v>1.0489999999999999E-2</v>
      </c>
      <c r="G621">
        <v>-38.517650000000003</v>
      </c>
      <c r="H621">
        <v>-1.7799999999999999E-3</v>
      </c>
      <c r="I621">
        <v>-39.75797</v>
      </c>
      <c r="J621">
        <v>6.62E-3</v>
      </c>
      <c r="K621">
        <v>-38.09496</v>
      </c>
      <c r="L621">
        <v>1.1800000000000001E-3</v>
      </c>
    </row>
    <row r="622" spans="1:12" x14ac:dyDescent="0.3">
      <c r="A622">
        <v>-89.11215</v>
      </c>
      <c r="B622">
        <v>-2.33E-3</v>
      </c>
      <c r="C622">
        <v>-39.739420000000003</v>
      </c>
      <c r="D622">
        <v>3.1099999999999999E-3</v>
      </c>
      <c r="E622">
        <v>-37.928260000000002</v>
      </c>
      <c r="F622">
        <v>-3.2799999999999999E-3</v>
      </c>
      <c r="G622">
        <v>-38.40569</v>
      </c>
      <c r="H622">
        <v>3.0699999999999998E-3</v>
      </c>
      <c r="I622">
        <v>-39.524410000000003</v>
      </c>
      <c r="J622">
        <v>-5.6800000000000002E-3</v>
      </c>
      <c r="K622">
        <v>-38.01305</v>
      </c>
      <c r="L622">
        <v>1.027E-2</v>
      </c>
    </row>
    <row r="623" spans="1:12" x14ac:dyDescent="0.3">
      <c r="A623">
        <v>-88.998840000000001</v>
      </c>
      <c r="B623">
        <v>2.32E-3</v>
      </c>
      <c r="C623">
        <v>-39.558660000000003</v>
      </c>
      <c r="D623">
        <v>-1.75E-3</v>
      </c>
      <c r="E623">
        <v>-37.823880000000003</v>
      </c>
      <c r="F623">
        <v>2.63E-3</v>
      </c>
      <c r="G623">
        <v>-38.241030000000002</v>
      </c>
      <c r="H623" s="2">
        <v>4.8343600000000001E-4</v>
      </c>
      <c r="I623">
        <v>-39.40475</v>
      </c>
      <c r="J623">
        <v>-1.91E-3</v>
      </c>
      <c r="K623">
        <v>-37.798169999999999</v>
      </c>
      <c r="L623" s="2">
        <v>6.0176200000000004E-4</v>
      </c>
    </row>
    <row r="624" spans="1:12" x14ac:dyDescent="0.3">
      <c r="A624">
        <v>-88.774739999999994</v>
      </c>
      <c r="B624">
        <v>-8.6499999999999997E-3</v>
      </c>
      <c r="C624">
        <v>-39.437480000000001</v>
      </c>
      <c r="D624">
        <v>1.7899999999999999E-3</v>
      </c>
      <c r="E624">
        <v>-37.637050000000002</v>
      </c>
      <c r="F624">
        <v>-3.0799999999999998E-3</v>
      </c>
      <c r="G624">
        <v>-38.032209999999999</v>
      </c>
      <c r="H624">
        <v>-8.3199999999999993E-3</v>
      </c>
      <c r="I624">
        <v>-39.314109999999999</v>
      </c>
      <c r="J624">
        <v>5.94E-3</v>
      </c>
      <c r="K624">
        <v>-37.625770000000003</v>
      </c>
      <c r="L624">
        <v>-3.0799999999999998E-3</v>
      </c>
    </row>
    <row r="625" spans="1:12" x14ac:dyDescent="0.3">
      <c r="A625">
        <v>-88.659589999999994</v>
      </c>
      <c r="B625">
        <v>-4.2599999999999999E-3</v>
      </c>
      <c r="C625">
        <v>-39.280200000000001</v>
      </c>
      <c r="D625" s="2">
        <v>2.2612399999999999E-4</v>
      </c>
      <c r="E625">
        <v>-37.478659999999998</v>
      </c>
      <c r="F625">
        <v>-4.79E-3</v>
      </c>
      <c r="G625">
        <v>-37.963439999999999</v>
      </c>
      <c r="H625">
        <v>2.6099999999999999E-3</v>
      </c>
      <c r="I625">
        <v>-39.167610000000003</v>
      </c>
      <c r="J625">
        <v>5.9100000000000003E-3</v>
      </c>
      <c r="K625">
        <v>-37.514809999999997</v>
      </c>
      <c r="L625">
        <v>1.91E-3</v>
      </c>
    </row>
    <row r="626" spans="1:12" x14ac:dyDescent="0.3">
      <c r="A626">
        <v>-88.457719999999995</v>
      </c>
      <c r="B626">
        <v>-1.21E-2</v>
      </c>
      <c r="C626">
        <v>-39.137390000000003</v>
      </c>
      <c r="D626" s="2">
        <v>7.1805999999999997E-4</v>
      </c>
      <c r="E626">
        <v>-37.386470000000003</v>
      </c>
      <c r="F626">
        <v>2.8400000000000001E-3</v>
      </c>
      <c r="G626">
        <v>-37.77948</v>
      </c>
      <c r="H626">
        <v>-2.7000000000000001E-3</v>
      </c>
      <c r="I626">
        <v>-38.919989999999999</v>
      </c>
      <c r="J626">
        <v>-8.3800000000000003E-3</v>
      </c>
      <c r="K626">
        <v>-37.292589999999997</v>
      </c>
      <c r="L626">
        <v>-8.8000000000000005E-3</v>
      </c>
    </row>
    <row r="627" spans="1:12" x14ac:dyDescent="0.3">
      <c r="A627">
        <v>-88.312880000000007</v>
      </c>
      <c r="B627">
        <v>-1.189E-2</v>
      </c>
      <c r="C627">
        <v>-39.022170000000003</v>
      </c>
      <c r="D627">
        <v>5.1000000000000004E-3</v>
      </c>
      <c r="E627">
        <v>-37.250419999999998</v>
      </c>
      <c r="F627">
        <v>4.3200000000000001E-3</v>
      </c>
      <c r="G627">
        <v>-37.685110000000002</v>
      </c>
      <c r="H627">
        <v>4.6299999999999996E-3</v>
      </c>
      <c r="I627">
        <v>-38.848149999999997</v>
      </c>
      <c r="J627">
        <v>2.14E-3</v>
      </c>
      <c r="K627">
        <v>-37.19341</v>
      </c>
      <c r="L627">
        <v>-2.16E-3</v>
      </c>
    </row>
    <row r="628" spans="1:12" x14ac:dyDescent="0.3">
      <c r="A628">
        <v>-88.259159999999994</v>
      </c>
      <c r="B628">
        <v>1.1800000000000001E-3</v>
      </c>
      <c r="C628">
        <v>-38.843890000000002</v>
      </c>
      <c r="D628" s="2">
        <v>6.0552800000000003E-4</v>
      </c>
      <c r="E628">
        <v>-37.083750000000002</v>
      </c>
      <c r="F628">
        <v>1.4499999999999999E-3</v>
      </c>
      <c r="G628">
        <v>-37.43591</v>
      </c>
      <c r="H628">
        <v>-9.8799999999999999E-3</v>
      </c>
      <c r="I628">
        <v>-38.711080000000003</v>
      </c>
      <c r="J628">
        <v>3.4399999999999999E-3</v>
      </c>
      <c r="K628">
        <v>-37.105460000000001</v>
      </c>
      <c r="L628">
        <v>6.0699999999999999E-3</v>
      </c>
    </row>
    <row r="629" spans="1:12" x14ac:dyDescent="0.3">
      <c r="A629">
        <v>-88.066109999999995</v>
      </c>
      <c r="B629">
        <v>-5.4299999999999999E-3</v>
      </c>
      <c r="C629">
        <v>-38.661119999999997</v>
      </c>
      <c r="D629">
        <v>-4.5399999999999998E-3</v>
      </c>
      <c r="E629">
        <v>-36.946249999999999</v>
      </c>
      <c r="F629">
        <v>2.6900000000000001E-3</v>
      </c>
      <c r="G629">
        <v>-37.310479999999998</v>
      </c>
      <c r="H629">
        <v>-6.94E-3</v>
      </c>
      <c r="I629">
        <v>-38.584449999999997</v>
      </c>
      <c r="J629">
        <v>6.2100000000000002E-3</v>
      </c>
      <c r="K629">
        <v>-36.87697</v>
      </c>
      <c r="L629">
        <v>-5.4999999999999997E-3</v>
      </c>
    </row>
    <row r="630" spans="1:12" x14ac:dyDescent="0.3">
      <c r="A630">
        <v>-87.974710000000002</v>
      </c>
      <c r="B630">
        <v>2.31E-3</v>
      </c>
      <c r="C630">
        <v>-38.534990000000001</v>
      </c>
      <c r="D630">
        <v>-1.6900000000000001E-3</v>
      </c>
      <c r="E630">
        <v>-36.814360000000001</v>
      </c>
      <c r="F630">
        <v>4.7200000000000002E-3</v>
      </c>
      <c r="G630">
        <v>-37.229489999999998</v>
      </c>
      <c r="H630">
        <v>2.2699999999999999E-3</v>
      </c>
      <c r="I630">
        <v>-38.488300000000002</v>
      </c>
      <c r="J630">
        <v>1.328E-2</v>
      </c>
      <c r="K630">
        <v>-36.705750000000002</v>
      </c>
      <c r="L630">
        <v>-9.0200000000000002E-3</v>
      </c>
    </row>
    <row r="631" spans="1:12" x14ac:dyDescent="0.3">
      <c r="A631">
        <v>-87.81223</v>
      </c>
      <c r="B631" s="2">
        <v>3.1939200000000001E-5</v>
      </c>
      <c r="C631">
        <v>-38.402549999999998</v>
      </c>
      <c r="D631" s="2">
        <v>2.6097000000000002E-4</v>
      </c>
      <c r="E631">
        <v>-36.60924</v>
      </c>
      <c r="F631">
        <v>-3.5799999999999998E-3</v>
      </c>
      <c r="G631">
        <v>-37.064570000000003</v>
      </c>
      <c r="H631" s="2">
        <v>-3.4264400000000002E-4</v>
      </c>
      <c r="I631">
        <v>-38.234969999999997</v>
      </c>
      <c r="J631">
        <v>-1.81E-3</v>
      </c>
      <c r="K631">
        <v>-36.581519999999998</v>
      </c>
      <c r="L631">
        <v>-5.9100000000000003E-3</v>
      </c>
    </row>
    <row r="632" spans="1:12" x14ac:dyDescent="0.3">
      <c r="A632">
        <v>-87.635239999999996</v>
      </c>
      <c r="B632">
        <v>-4.2900000000000004E-3</v>
      </c>
      <c r="C632">
        <v>-38.260089999999998</v>
      </c>
      <c r="D632" s="2">
        <v>8.02504E-4</v>
      </c>
      <c r="E632">
        <v>-36.503439999999998</v>
      </c>
      <c r="F632">
        <v>2.1299999999999999E-3</v>
      </c>
      <c r="G632">
        <v>-36.898969999999998</v>
      </c>
      <c r="H632">
        <v>-3.0599999999999998E-3</v>
      </c>
      <c r="I632">
        <v>-38.209330000000001</v>
      </c>
      <c r="J632">
        <v>1.52E-2</v>
      </c>
      <c r="K632">
        <v>-36.474269999999997</v>
      </c>
      <c r="L632" s="2">
        <v>-3.99362E-4</v>
      </c>
    </row>
    <row r="633" spans="1:12" x14ac:dyDescent="0.3">
      <c r="A633">
        <v>-87.518919999999994</v>
      </c>
      <c r="B633" s="2">
        <v>-6.83247E-5</v>
      </c>
      <c r="C633">
        <v>-38.231749999999998</v>
      </c>
      <c r="D633">
        <v>1.7430000000000001E-2</v>
      </c>
      <c r="E633">
        <v>-36.385550000000002</v>
      </c>
      <c r="F633">
        <v>6.1700000000000001E-3</v>
      </c>
      <c r="G633">
        <v>-36.857100000000003</v>
      </c>
      <c r="H633">
        <v>1.166E-2</v>
      </c>
      <c r="I633">
        <v>-37.931019999999997</v>
      </c>
      <c r="J633">
        <v>-3.4099999999999998E-3</v>
      </c>
      <c r="K633">
        <v>-36.310600000000001</v>
      </c>
      <c r="L633">
        <v>-2.8500000000000001E-3</v>
      </c>
    </row>
    <row r="634" spans="1:12" x14ac:dyDescent="0.3">
      <c r="A634">
        <v>-87.409689999999998</v>
      </c>
      <c r="B634">
        <v>5.1599999999999997E-3</v>
      </c>
      <c r="C634">
        <v>-38.015050000000002</v>
      </c>
      <c r="D634">
        <v>7.5100000000000002E-3</v>
      </c>
      <c r="E634">
        <v>-36.20722</v>
      </c>
      <c r="F634">
        <v>1.65E-3</v>
      </c>
      <c r="G634">
        <v>-36.654110000000003</v>
      </c>
      <c r="H634">
        <v>3.6700000000000001E-3</v>
      </c>
      <c r="I634">
        <v>-37.807139999999997</v>
      </c>
      <c r="J634" s="2">
        <v>-2.34093E-4</v>
      </c>
      <c r="K634">
        <v>-36.159269999999999</v>
      </c>
      <c r="L634">
        <v>-3.5599999999999998E-3</v>
      </c>
    </row>
    <row r="635" spans="1:12" x14ac:dyDescent="0.3">
      <c r="A635">
        <v>-87.293430000000001</v>
      </c>
      <c r="B635">
        <v>9.3900000000000008E-3</v>
      </c>
      <c r="C635">
        <v>-37.767609999999998</v>
      </c>
      <c r="D635">
        <v>-6.7400000000000003E-3</v>
      </c>
      <c r="E635">
        <v>-36.003950000000003</v>
      </c>
      <c r="F635">
        <v>-6.3800000000000003E-3</v>
      </c>
      <c r="G635">
        <v>-36.506680000000003</v>
      </c>
      <c r="H635">
        <v>3.5100000000000001E-3</v>
      </c>
      <c r="I635">
        <v>-37.751959999999997</v>
      </c>
      <c r="J635">
        <v>1.261E-2</v>
      </c>
      <c r="K635">
        <v>-36.003619999999998</v>
      </c>
      <c r="L635">
        <v>-4.8500000000000001E-3</v>
      </c>
    </row>
    <row r="636" spans="1:12" x14ac:dyDescent="0.3">
      <c r="A636">
        <v>-87.065659999999994</v>
      </c>
      <c r="B636">
        <v>-2.0799999999999998E-3</v>
      </c>
      <c r="C636">
        <v>-37.66516</v>
      </c>
      <c r="D636" s="2">
        <v>-5.5567300000000002E-4</v>
      </c>
      <c r="E636">
        <v>-35.874679999999998</v>
      </c>
      <c r="F636">
        <v>-3.98E-3</v>
      </c>
      <c r="G636">
        <v>-36.34131</v>
      </c>
      <c r="H636" s="2">
        <v>8.1859700000000001E-4</v>
      </c>
      <c r="I636">
        <v>-37.51332</v>
      </c>
      <c r="J636" s="2">
        <v>-4.0593600000000002E-4</v>
      </c>
      <c r="K636">
        <v>-35.832749999999997</v>
      </c>
      <c r="L636">
        <v>-8.3099999999999997E-3</v>
      </c>
    </row>
    <row r="637" spans="1:12" x14ac:dyDescent="0.3">
      <c r="A637">
        <v>-86.912379999999999</v>
      </c>
      <c r="B637">
        <v>-3.0599999999999998E-3</v>
      </c>
      <c r="C637">
        <v>-37.555619999999998</v>
      </c>
      <c r="D637">
        <v>4.6299999999999996E-3</v>
      </c>
      <c r="E637">
        <v>-35.72786</v>
      </c>
      <c r="F637">
        <v>-4.0499999999999998E-3</v>
      </c>
      <c r="G637">
        <v>-36.133879999999998</v>
      </c>
      <c r="H637">
        <v>-7.79E-3</v>
      </c>
      <c r="I637">
        <v>-37.372839999999997</v>
      </c>
      <c r="J637" s="2">
        <v>4.1411799999999999E-4</v>
      </c>
      <c r="K637">
        <v>-35.75421</v>
      </c>
      <c r="L637">
        <v>1.24E-3</v>
      </c>
    </row>
    <row r="638" spans="1:12" x14ac:dyDescent="0.3">
      <c r="A638">
        <v>-86.753050000000002</v>
      </c>
      <c r="B638">
        <v>-4.8999999999999998E-3</v>
      </c>
      <c r="C638">
        <v>-37.339680000000001</v>
      </c>
      <c r="D638">
        <v>-5.1900000000000002E-3</v>
      </c>
      <c r="E638">
        <v>-35.675260000000002</v>
      </c>
      <c r="F638">
        <v>9.1900000000000003E-3</v>
      </c>
      <c r="G638">
        <v>-36.066650000000003</v>
      </c>
      <c r="H638">
        <v>3.3600000000000001E-3</v>
      </c>
      <c r="I638">
        <v>-37.332320000000003</v>
      </c>
      <c r="J638">
        <v>1.533E-2</v>
      </c>
      <c r="K638">
        <v>-35.554920000000003</v>
      </c>
      <c r="L638">
        <v>-6.2300000000000003E-3</v>
      </c>
    </row>
    <row r="639" spans="1:12" x14ac:dyDescent="0.3">
      <c r="A639">
        <v>-86.609110000000001</v>
      </c>
      <c r="B639">
        <v>-4.5700000000000003E-3</v>
      </c>
      <c r="C639">
        <v>-37.220979999999997</v>
      </c>
      <c r="D639">
        <v>-1.2999999999999999E-3</v>
      </c>
      <c r="E639">
        <v>-35.433059999999998</v>
      </c>
      <c r="F639">
        <v>-4.3299999999999996E-3</v>
      </c>
      <c r="G639">
        <v>-35.87323</v>
      </c>
      <c r="H639">
        <v>-3.2799999999999999E-3</v>
      </c>
      <c r="I639">
        <v>-37.086910000000003</v>
      </c>
      <c r="J639">
        <v>1.3600000000000001E-3</v>
      </c>
      <c r="K639">
        <v>-35.440420000000003</v>
      </c>
      <c r="L639">
        <v>-1.75E-3</v>
      </c>
    </row>
    <row r="640" spans="1:12" x14ac:dyDescent="0.3">
      <c r="A640">
        <v>-86.447000000000003</v>
      </c>
      <c r="B640">
        <v>-6.7999999999999996E-3</v>
      </c>
      <c r="C640">
        <v>-37.101529999999997</v>
      </c>
      <c r="D640">
        <v>2.49E-3</v>
      </c>
      <c r="E640">
        <v>-35.263779999999997</v>
      </c>
      <c r="F640">
        <v>-7.5700000000000003E-3</v>
      </c>
      <c r="G640">
        <v>-35.775170000000003</v>
      </c>
      <c r="H640">
        <v>3.5200000000000001E-3</v>
      </c>
      <c r="I640">
        <v>-36.929569999999998</v>
      </c>
      <c r="J640" s="2">
        <v>-2.01683E-4</v>
      </c>
      <c r="K640">
        <v>-35.250529999999998</v>
      </c>
      <c r="L640">
        <v>-7.8899999999999994E-3</v>
      </c>
    </row>
    <row r="641" spans="1:12" x14ac:dyDescent="0.3">
      <c r="A641">
        <v>-86.343260000000001</v>
      </c>
      <c r="B641" s="2">
        <v>-7.9480800000000004E-4</v>
      </c>
      <c r="C641">
        <v>-36.96904</v>
      </c>
      <c r="D641">
        <v>4.45E-3</v>
      </c>
      <c r="E641">
        <v>-35.15596</v>
      </c>
      <c r="F641">
        <v>-2.15E-3</v>
      </c>
      <c r="G641">
        <v>-35.613759999999999</v>
      </c>
      <c r="H641">
        <v>1.4E-3</v>
      </c>
      <c r="I641">
        <v>-36.758040000000001</v>
      </c>
      <c r="J641">
        <v>-3.7399999999999998E-3</v>
      </c>
      <c r="K641">
        <v>-35.092869999999998</v>
      </c>
      <c r="L641">
        <v>-9.4800000000000006E-3</v>
      </c>
    </row>
    <row r="642" spans="1:12" x14ac:dyDescent="0.3">
      <c r="A642">
        <v>-86.228149999999999</v>
      </c>
      <c r="B642">
        <v>3.62E-3</v>
      </c>
      <c r="C642">
        <v>-36.837380000000003</v>
      </c>
      <c r="D642">
        <v>6.5100000000000002E-3</v>
      </c>
      <c r="E642">
        <v>-35.049970000000002</v>
      </c>
      <c r="F642">
        <v>3.5300000000000002E-3</v>
      </c>
      <c r="G642">
        <v>-35.476579999999998</v>
      </c>
      <c r="H642">
        <v>2.6900000000000001E-3</v>
      </c>
      <c r="I642">
        <v>-36.642760000000003</v>
      </c>
      <c r="J642" s="2">
        <v>6.2861099999999995E-4</v>
      </c>
      <c r="K642">
        <v>-34.99174</v>
      </c>
      <c r="L642">
        <v>-3.1099999999999999E-3</v>
      </c>
    </row>
    <row r="643" spans="1:12" x14ac:dyDescent="0.3">
      <c r="A643">
        <v>-85.994759999999999</v>
      </c>
      <c r="B643">
        <v>-8.6599999999999993E-3</v>
      </c>
      <c r="C643">
        <v>-36.592059999999996</v>
      </c>
      <c r="D643">
        <v>-7.4599999999999996E-3</v>
      </c>
      <c r="E643">
        <v>-34.832639999999998</v>
      </c>
      <c r="F643">
        <v>-6.4799999999999996E-3</v>
      </c>
      <c r="G643">
        <v>-35.306939999999997</v>
      </c>
      <c r="H643" s="2">
        <v>-5.8683699999999999E-4</v>
      </c>
      <c r="I643">
        <v>-36.419930000000001</v>
      </c>
      <c r="J643">
        <v>-1.0160000000000001E-2</v>
      </c>
      <c r="K643">
        <v>-34.85042</v>
      </c>
      <c r="L643">
        <v>-2.4099999999999998E-3</v>
      </c>
    </row>
    <row r="644" spans="1:12" x14ac:dyDescent="0.3">
      <c r="A644">
        <v>-85.931989999999999</v>
      </c>
      <c r="B644">
        <v>3.0999999999999999E-3</v>
      </c>
      <c r="C644">
        <v>-36.46528</v>
      </c>
      <c r="D644">
        <v>-4.7099999999999998E-3</v>
      </c>
      <c r="E644">
        <v>-34.711210000000001</v>
      </c>
      <c r="F644">
        <v>-2.9499999999999999E-3</v>
      </c>
      <c r="G644">
        <v>-35.219320000000003</v>
      </c>
      <c r="H644">
        <v>7.6899999999999998E-3</v>
      </c>
      <c r="I644">
        <v>-36.271340000000002</v>
      </c>
      <c r="J644">
        <v>-1.047E-2</v>
      </c>
      <c r="K644">
        <v>-34.764800000000001</v>
      </c>
      <c r="L644">
        <v>6.1500000000000001E-3</v>
      </c>
    </row>
    <row r="645" spans="1:12" x14ac:dyDescent="0.3">
      <c r="A645">
        <v>-85.817719999999994</v>
      </c>
      <c r="B645">
        <v>7.62E-3</v>
      </c>
      <c r="C645">
        <v>-36.327039999999997</v>
      </c>
      <c r="D645">
        <v>-3.5799999999999998E-3</v>
      </c>
      <c r="E645">
        <v>-34.513910000000003</v>
      </c>
      <c r="F645">
        <v>-1.014E-2</v>
      </c>
      <c r="G645">
        <v>-35.01164</v>
      </c>
      <c r="H645" s="2">
        <v>-9.6661200000000005E-4</v>
      </c>
      <c r="I645">
        <v>-36.235439999999997</v>
      </c>
      <c r="J645">
        <v>5.1000000000000004E-3</v>
      </c>
      <c r="K645">
        <v>-34.552790000000002</v>
      </c>
      <c r="L645">
        <v>-3.1199999999999999E-3</v>
      </c>
    </row>
    <row r="646" spans="1:12" x14ac:dyDescent="0.3">
      <c r="A646">
        <v>-85.610380000000006</v>
      </c>
      <c r="B646" s="2">
        <v>-9.9033099999999989E-4</v>
      </c>
      <c r="C646">
        <v>-36.18618</v>
      </c>
      <c r="D646">
        <v>-2.81E-3</v>
      </c>
      <c r="E646">
        <v>-34.406019999999998</v>
      </c>
      <c r="F646">
        <v>-4.7200000000000002E-3</v>
      </c>
      <c r="G646">
        <v>-34.922600000000003</v>
      </c>
      <c r="H646">
        <v>7.11E-3</v>
      </c>
      <c r="I646">
        <v>-36.016280000000002</v>
      </c>
      <c r="J646">
        <v>-5.1799999999999997E-3</v>
      </c>
      <c r="K646">
        <v>-34.495600000000003</v>
      </c>
      <c r="L646">
        <v>9.4500000000000001E-3</v>
      </c>
    </row>
    <row r="647" spans="1:12" x14ac:dyDescent="0.3">
      <c r="A647">
        <v>-85.459670000000003</v>
      </c>
      <c r="B647">
        <v>-1.6100000000000001E-3</v>
      </c>
      <c r="C647">
        <v>-36.093299999999999</v>
      </c>
      <c r="D647">
        <v>4.7200000000000002E-3</v>
      </c>
      <c r="E647">
        <v>-34.276490000000003</v>
      </c>
      <c r="F647">
        <v>-2.3600000000000001E-3</v>
      </c>
      <c r="G647">
        <v>-34.705370000000002</v>
      </c>
      <c r="H647">
        <v>-2.8999999999999998E-3</v>
      </c>
      <c r="I647">
        <v>-35.895899999999997</v>
      </c>
      <c r="J647">
        <v>-1.5100000000000001E-3</v>
      </c>
      <c r="K647">
        <v>-34.211120000000001</v>
      </c>
      <c r="L647">
        <v>-1.004E-2</v>
      </c>
    </row>
    <row r="648" spans="1:12" x14ac:dyDescent="0.3">
      <c r="A648">
        <v>-85.296350000000004</v>
      </c>
      <c r="B648">
        <v>-4.0099999999999997E-3</v>
      </c>
      <c r="C648">
        <v>-35.912799999999997</v>
      </c>
      <c r="D648" s="2">
        <v>-9.8219000000000003E-5</v>
      </c>
      <c r="E648">
        <v>-34.086080000000003</v>
      </c>
      <c r="F648">
        <v>-8.5800000000000008E-3</v>
      </c>
      <c r="G648">
        <v>-34.569899999999997</v>
      </c>
      <c r="H648">
        <v>-1.3699999999999999E-3</v>
      </c>
      <c r="I648">
        <v>-35.765030000000003</v>
      </c>
      <c r="J648" s="2">
        <v>6.6731600000000005E-4</v>
      </c>
      <c r="K648">
        <v>-34.217260000000003</v>
      </c>
      <c r="L648">
        <v>1.1469999999999999E-2</v>
      </c>
    </row>
    <row r="649" spans="1:12" x14ac:dyDescent="0.3">
      <c r="A649">
        <v>-85.148570000000007</v>
      </c>
      <c r="B649">
        <v>-4.2199999999999998E-3</v>
      </c>
      <c r="C649">
        <v>-35.834499999999998</v>
      </c>
      <c r="D649">
        <v>9.4999999999999998E-3</v>
      </c>
      <c r="E649">
        <v>-34.002839999999999</v>
      </c>
      <c r="F649" s="2">
        <v>3.1565E-4</v>
      </c>
      <c r="G649">
        <v>-34.514589999999998</v>
      </c>
      <c r="H649">
        <v>1.146E-2</v>
      </c>
      <c r="I649">
        <v>-35.646909999999998</v>
      </c>
      <c r="J649">
        <v>4.64E-3</v>
      </c>
      <c r="K649">
        <v>-33.94697</v>
      </c>
      <c r="L649">
        <v>-6.0099999999999997E-3</v>
      </c>
    </row>
    <row r="650" spans="1:12" x14ac:dyDescent="0.3">
      <c r="A650">
        <v>-85.051289999999995</v>
      </c>
      <c r="B650">
        <v>2.7100000000000002E-3</v>
      </c>
      <c r="C650">
        <v>-35.61918</v>
      </c>
      <c r="D650" s="2">
        <v>-2.28044E-4</v>
      </c>
      <c r="E650">
        <v>-33.832239999999999</v>
      </c>
      <c r="F650">
        <v>-3.0799999999999998E-3</v>
      </c>
      <c r="G650">
        <v>-34.269910000000003</v>
      </c>
      <c r="H650">
        <v>-2.3999999999999998E-3</v>
      </c>
      <c r="I650">
        <v>-35.526139999999998</v>
      </c>
      <c r="J650">
        <v>8.2400000000000008E-3</v>
      </c>
      <c r="K650">
        <v>-33.769869999999997</v>
      </c>
      <c r="L650">
        <v>-1.035E-2</v>
      </c>
    </row>
    <row r="651" spans="1:12" x14ac:dyDescent="0.3">
      <c r="A651">
        <v>-84.849400000000003</v>
      </c>
      <c r="B651">
        <v>-5.13E-3</v>
      </c>
      <c r="C651">
        <v>-35.43815</v>
      </c>
      <c r="D651">
        <v>-5.1200000000000004E-3</v>
      </c>
      <c r="E651">
        <v>-33.672829999999998</v>
      </c>
      <c r="F651">
        <v>-4.9300000000000004E-3</v>
      </c>
      <c r="G651">
        <v>-34.050890000000003</v>
      </c>
      <c r="H651">
        <v>-1.265E-2</v>
      </c>
      <c r="I651">
        <v>-35.358269999999997</v>
      </c>
      <c r="J651">
        <v>5.1999999999999998E-3</v>
      </c>
      <c r="K651">
        <v>-33.654170000000001</v>
      </c>
      <c r="L651">
        <v>-6.0400000000000002E-3</v>
      </c>
    </row>
    <row r="652" spans="1:12" x14ac:dyDescent="0.3">
      <c r="A652">
        <v>-84.684250000000006</v>
      </c>
      <c r="B652">
        <v>-7.79E-3</v>
      </c>
      <c r="C652">
        <v>-35.36336</v>
      </c>
      <c r="D652">
        <v>4.96E-3</v>
      </c>
      <c r="E652">
        <v>-33.575299999999999</v>
      </c>
      <c r="F652">
        <v>1.9499999999999999E-3</v>
      </c>
      <c r="G652">
        <v>-34.031190000000002</v>
      </c>
      <c r="H652">
        <v>5.1999999999999998E-3</v>
      </c>
      <c r="I652">
        <v>-35.247210000000003</v>
      </c>
      <c r="J652">
        <v>1.017E-2</v>
      </c>
      <c r="K652">
        <v>-33.502929999999999</v>
      </c>
      <c r="L652">
        <v>-6.7400000000000003E-3</v>
      </c>
    </row>
    <row r="653" spans="1:12" x14ac:dyDescent="0.3">
      <c r="A653">
        <v>-84.641009999999994</v>
      </c>
      <c r="B653">
        <v>6.7400000000000003E-3</v>
      </c>
      <c r="C653">
        <v>-35.216459999999998</v>
      </c>
      <c r="D653">
        <v>4.8700000000000002E-3</v>
      </c>
      <c r="E653">
        <v>-33.418520000000001</v>
      </c>
      <c r="F653" s="2">
        <v>4.6818199999999998E-4</v>
      </c>
      <c r="G653">
        <v>-33.88899</v>
      </c>
      <c r="H653">
        <v>5.7800000000000004E-3</v>
      </c>
      <c r="I653">
        <v>-35.043840000000003</v>
      </c>
      <c r="J653">
        <v>2.1299999999999999E-3</v>
      </c>
      <c r="K653">
        <v>-33.412799999999997</v>
      </c>
      <c r="L653">
        <v>1.1800000000000001E-3</v>
      </c>
    </row>
    <row r="654" spans="1:12" x14ac:dyDescent="0.3">
      <c r="A654">
        <v>-84.47175</v>
      </c>
      <c r="B654">
        <v>3.5000000000000001E-3</v>
      </c>
      <c r="C654">
        <v>-35.050559999999997</v>
      </c>
      <c r="D654">
        <v>2.1099999999999999E-3</v>
      </c>
      <c r="E654">
        <v>-33.268479999999997</v>
      </c>
      <c r="F654" s="2">
        <v>-5.97427E-5</v>
      </c>
      <c r="G654">
        <v>-33.649790000000003</v>
      </c>
      <c r="H654">
        <v>-7.3200000000000001E-3</v>
      </c>
      <c r="I654">
        <v>-34.87321</v>
      </c>
      <c r="J654">
        <v>-1.2999999999999999E-3</v>
      </c>
      <c r="K654">
        <v>-33.210419999999999</v>
      </c>
      <c r="L654">
        <v>-6.7099999999999998E-3</v>
      </c>
    </row>
    <row r="655" spans="1:12" x14ac:dyDescent="0.3">
      <c r="A655">
        <v>-84.242990000000006</v>
      </c>
      <c r="B655">
        <v>-8.1200000000000005E-3</v>
      </c>
      <c r="C655">
        <v>-34.902610000000003</v>
      </c>
      <c r="D655">
        <v>1.8799999999999999E-3</v>
      </c>
      <c r="E655">
        <v>-33.118040000000001</v>
      </c>
      <c r="F655" s="2">
        <v>-6.1520699999999999E-4</v>
      </c>
      <c r="G655">
        <v>-33.52993</v>
      </c>
      <c r="H655">
        <v>-3.5899999999999999E-3</v>
      </c>
      <c r="I655">
        <v>-34.686129999999999</v>
      </c>
      <c r="J655">
        <v>-7.0499999999999998E-3</v>
      </c>
      <c r="K655">
        <v>-33.157420000000002</v>
      </c>
      <c r="L655">
        <v>6.45E-3</v>
      </c>
    </row>
    <row r="656" spans="1:12" x14ac:dyDescent="0.3">
      <c r="A656">
        <v>-84.163439999999994</v>
      </c>
      <c r="B656">
        <v>1.2899999999999999E-3</v>
      </c>
      <c r="C656">
        <v>-34.731470000000002</v>
      </c>
      <c r="D656">
        <v>-1.6100000000000001E-3</v>
      </c>
      <c r="E656">
        <v>-32.994250000000001</v>
      </c>
      <c r="F656">
        <v>2.5600000000000002E-3</v>
      </c>
      <c r="G656">
        <v>-33.378830000000001</v>
      </c>
      <c r="H656">
        <v>-4.2500000000000003E-3</v>
      </c>
      <c r="I656">
        <v>-34.575119999999998</v>
      </c>
      <c r="J656">
        <v>-2.0699999999999998E-3</v>
      </c>
      <c r="K656">
        <v>-32.966470000000001</v>
      </c>
      <c r="L656" s="2">
        <v>1.50624E-4</v>
      </c>
    </row>
    <row r="657" spans="1:12" x14ac:dyDescent="0.3">
      <c r="A657">
        <v>-83.991209999999995</v>
      </c>
      <c r="B657">
        <v>-2.3500000000000001E-3</v>
      </c>
      <c r="C657">
        <v>-34.60087</v>
      </c>
      <c r="D657" s="2">
        <v>6.0247499999999999E-4</v>
      </c>
      <c r="E657">
        <v>-32.855629999999998</v>
      </c>
      <c r="F657">
        <v>3.64E-3</v>
      </c>
      <c r="G657">
        <v>-33.207410000000003</v>
      </c>
      <c r="H657">
        <v>-7.7999999999999996E-3</v>
      </c>
      <c r="I657">
        <v>-34.402529999999999</v>
      </c>
      <c r="J657">
        <v>-5.7800000000000004E-3</v>
      </c>
      <c r="K657">
        <v>-32.798769999999998</v>
      </c>
      <c r="L657">
        <v>-2.8700000000000002E-3</v>
      </c>
    </row>
    <row r="658" spans="1:12" x14ac:dyDescent="0.3">
      <c r="A658">
        <v>-83.816800000000001</v>
      </c>
      <c r="B658">
        <v>-6.3299999999999997E-3</v>
      </c>
      <c r="C658">
        <v>-34.482759999999999</v>
      </c>
      <c r="D658">
        <v>4.5799999999999999E-3</v>
      </c>
      <c r="E658">
        <v>-32.710320000000003</v>
      </c>
      <c r="F658">
        <v>3.7799999999999999E-3</v>
      </c>
      <c r="G658">
        <v>-33.077539999999999</v>
      </c>
      <c r="H658">
        <v>-5.4799999999999996E-3</v>
      </c>
      <c r="I658">
        <v>-34.309629999999999</v>
      </c>
      <c r="J658">
        <v>1.75E-3</v>
      </c>
      <c r="K658">
        <v>-32.694330000000001</v>
      </c>
      <c r="L658">
        <v>3.0400000000000002E-3</v>
      </c>
    </row>
    <row r="659" spans="1:12" x14ac:dyDescent="0.3">
      <c r="A659">
        <v>-83.713340000000002</v>
      </c>
      <c r="B659" s="2">
        <v>-2.90399E-4</v>
      </c>
      <c r="C659">
        <v>-34.37059</v>
      </c>
      <c r="D659">
        <v>9.3900000000000008E-3</v>
      </c>
      <c r="E659">
        <v>-32.513280000000002</v>
      </c>
      <c r="F659">
        <v>-3.3700000000000002E-3</v>
      </c>
      <c r="G659">
        <v>-32.94173</v>
      </c>
      <c r="H659">
        <v>-4.0000000000000001E-3</v>
      </c>
      <c r="I659">
        <v>-34.138779999999997</v>
      </c>
      <c r="J659">
        <v>-1.7099999999999999E-3</v>
      </c>
      <c r="K659">
        <v>-32.548920000000003</v>
      </c>
      <c r="L659">
        <v>3.16E-3</v>
      </c>
    </row>
    <row r="660" spans="1:12" x14ac:dyDescent="0.3">
      <c r="A660">
        <v>-83.612139999999997</v>
      </c>
      <c r="B660">
        <v>6.0699999999999999E-3</v>
      </c>
      <c r="C660">
        <v>-34.196249999999999</v>
      </c>
      <c r="D660">
        <v>5.4200000000000003E-3</v>
      </c>
      <c r="E660">
        <v>-32.371699999999997</v>
      </c>
      <c r="F660">
        <v>-2.7100000000000002E-3</v>
      </c>
      <c r="G660">
        <v>-32.809620000000002</v>
      </c>
      <c r="H660">
        <v>-2E-3</v>
      </c>
      <c r="I660">
        <v>-33.988399999999999</v>
      </c>
      <c r="J660">
        <v>-2.2699999999999999E-3</v>
      </c>
      <c r="K660">
        <v>-32.3123</v>
      </c>
      <c r="L660">
        <v>-9.5700000000000004E-3</v>
      </c>
    </row>
    <row r="661" spans="1:12" x14ac:dyDescent="0.3">
      <c r="A661">
        <v>-83.430030000000002</v>
      </c>
      <c r="B661">
        <v>1.0200000000000001E-3</v>
      </c>
      <c r="C661">
        <v>-34.014809999999997</v>
      </c>
      <c r="D661" s="2">
        <v>4.6681799999999997E-4</v>
      </c>
      <c r="E661">
        <v>-32.218389999999999</v>
      </c>
      <c r="F661">
        <v>-3.6700000000000001E-3</v>
      </c>
      <c r="G661">
        <v>-32.647260000000003</v>
      </c>
      <c r="H661">
        <v>-4.2599999999999999E-3</v>
      </c>
      <c r="I661">
        <v>-33.856850000000001</v>
      </c>
      <c r="J661" s="2">
        <v>-1.90533E-4</v>
      </c>
      <c r="K661">
        <v>-32.254710000000003</v>
      </c>
      <c r="L661">
        <v>2.9499999999999999E-3</v>
      </c>
    </row>
    <row r="662" spans="1:12" x14ac:dyDescent="0.3">
      <c r="A662">
        <v>-83.229429999999994</v>
      </c>
      <c r="B662">
        <v>-6.6400000000000001E-3</v>
      </c>
      <c r="C662">
        <v>-33.776060000000001</v>
      </c>
      <c r="D662">
        <v>-1.257E-2</v>
      </c>
      <c r="E662">
        <v>-32.129280000000001</v>
      </c>
      <c r="F662">
        <v>4.4000000000000003E-3</v>
      </c>
      <c r="G662">
        <v>-32.513770000000001</v>
      </c>
      <c r="H662">
        <v>-2.4599999999999999E-3</v>
      </c>
      <c r="I662">
        <v>-33.735419999999998</v>
      </c>
      <c r="J662">
        <v>3.32E-3</v>
      </c>
      <c r="K662">
        <v>-32.017319999999998</v>
      </c>
      <c r="L662">
        <v>-9.9000000000000008E-3</v>
      </c>
    </row>
    <row r="663" spans="1:12" x14ac:dyDescent="0.3">
      <c r="A663">
        <v>-83.140240000000006</v>
      </c>
      <c r="B663">
        <v>1.42E-3</v>
      </c>
      <c r="C663">
        <v>-33.742040000000003</v>
      </c>
      <c r="D663">
        <v>3.2799999999999999E-3</v>
      </c>
      <c r="E663">
        <v>-31.95147</v>
      </c>
      <c r="F663" s="2">
        <v>-4.6443000000000002E-5</v>
      </c>
      <c r="G663">
        <v>-32.407080000000001</v>
      </c>
      <c r="H663">
        <v>3.14E-3</v>
      </c>
      <c r="I663">
        <v>-33.618540000000003</v>
      </c>
      <c r="J663">
        <v>7.4599999999999996E-3</v>
      </c>
      <c r="K663">
        <v>-31.871580000000002</v>
      </c>
      <c r="L663">
        <v>-9.8200000000000006E-3</v>
      </c>
    </row>
    <row r="664" spans="1:12" x14ac:dyDescent="0.3">
      <c r="A664">
        <v>-82.995630000000006</v>
      </c>
      <c r="B664">
        <v>1.67E-3</v>
      </c>
      <c r="C664">
        <v>-33.533679999999997</v>
      </c>
      <c r="D664">
        <v>-5.47E-3</v>
      </c>
      <c r="E664">
        <v>-31.846229999999998</v>
      </c>
      <c r="F664">
        <v>5.7400000000000003E-3</v>
      </c>
      <c r="G664">
        <v>-32.270650000000003</v>
      </c>
      <c r="H664">
        <v>4.5300000000000002E-3</v>
      </c>
      <c r="I664">
        <v>-33.419829999999997</v>
      </c>
      <c r="J664" s="2">
        <v>7.4529699999999999E-5</v>
      </c>
      <c r="K664">
        <v>-31.810140000000001</v>
      </c>
      <c r="L664">
        <v>2.15E-3</v>
      </c>
    </row>
    <row r="665" spans="1:12" x14ac:dyDescent="0.3">
      <c r="A665">
        <v>-82.772490000000005</v>
      </c>
      <c r="B665">
        <v>-9.1699999999999993E-3</v>
      </c>
      <c r="C665">
        <v>-33.451729999999998</v>
      </c>
      <c r="D665">
        <v>3.5999999999999999E-3</v>
      </c>
      <c r="E665">
        <v>-31.690650000000002</v>
      </c>
      <c r="F665">
        <v>4.4299999999999999E-3</v>
      </c>
      <c r="G665">
        <v>-32.08437</v>
      </c>
      <c r="H665">
        <v>-1.1000000000000001E-3</v>
      </c>
      <c r="I665">
        <v>-33.235480000000003</v>
      </c>
      <c r="J665">
        <v>-5.2900000000000004E-3</v>
      </c>
      <c r="K665">
        <v>-31.59477</v>
      </c>
      <c r="L665">
        <v>-7.5900000000000004E-3</v>
      </c>
    </row>
    <row r="666" spans="1:12" x14ac:dyDescent="0.3">
      <c r="A666">
        <v>-82.630070000000003</v>
      </c>
      <c r="B666">
        <v>-8.6199999999999992E-3</v>
      </c>
      <c r="C666">
        <v>-33.281640000000003</v>
      </c>
      <c r="D666" s="2">
        <v>2.4475499999999998E-4</v>
      </c>
      <c r="E666">
        <v>-31.447279999999999</v>
      </c>
      <c r="F666">
        <v>-9.2399999999999999E-3</v>
      </c>
      <c r="G666">
        <v>-31.869990000000001</v>
      </c>
      <c r="H666">
        <v>-1.0699999999999999E-2</v>
      </c>
      <c r="I666">
        <v>-33.075139999999998</v>
      </c>
      <c r="J666">
        <v>-7.2700000000000004E-3</v>
      </c>
      <c r="K666">
        <v>-31.458130000000001</v>
      </c>
      <c r="L666">
        <v>-6.2300000000000003E-3</v>
      </c>
    </row>
    <row r="667" spans="1:12" x14ac:dyDescent="0.3">
      <c r="A667">
        <v>-82.491129999999998</v>
      </c>
      <c r="B667">
        <v>-7.5799999999999999E-3</v>
      </c>
      <c r="C667">
        <v>-33.095039999999997</v>
      </c>
      <c r="D667">
        <v>-5.4400000000000004E-3</v>
      </c>
      <c r="E667">
        <v>-31.344809999999999</v>
      </c>
      <c r="F667">
        <v>-3.0400000000000002E-3</v>
      </c>
      <c r="G667">
        <v>-31.787230000000001</v>
      </c>
      <c r="H667">
        <v>-1.74E-3</v>
      </c>
      <c r="I667">
        <v>-32.943669999999997</v>
      </c>
      <c r="J667">
        <v>-5.1700000000000001E-3</v>
      </c>
      <c r="K667">
        <v>-31.393370000000001</v>
      </c>
      <c r="L667">
        <v>5.2700000000000004E-3</v>
      </c>
    </row>
    <row r="668" spans="1:12" x14ac:dyDescent="0.3">
      <c r="A668">
        <v>-82.356009999999998</v>
      </c>
      <c r="B668">
        <v>-6.0099999999999997E-3</v>
      </c>
      <c r="C668">
        <v>-32.961950000000002</v>
      </c>
      <c r="D668">
        <v>-3.5699999999999998E-3</v>
      </c>
      <c r="E668">
        <v>-31.277200000000001</v>
      </c>
      <c r="F668">
        <v>8.0499999999999999E-3</v>
      </c>
      <c r="G668">
        <v>-31.661770000000001</v>
      </c>
      <c r="H668">
        <v>1.1900000000000001E-3</v>
      </c>
      <c r="I668">
        <v>-32.793039999999998</v>
      </c>
      <c r="J668">
        <v>-5.7800000000000004E-3</v>
      </c>
      <c r="K668">
        <v>-31.205290000000002</v>
      </c>
      <c r="L668" s="2">
        <v>-6.0732199999999998E-4</v>
      </c>
    </row>
    <row r="669" spans="1:12" x14ac:dyDescent="0.3">
      <c r="A669">
        <v>-82.250799999999998</v>
      </c>
      <c r="B669" s="2">
        <v>-2.12084E-4</v>
      </c>
      <c r="C669">
        <v>-32.845309999999998</v>
      </c>
      <c r="D669" s="2">
        <v>6.0777499999999996E-4</v>
      </c>
      <c r="E669">
        <v>-31.040649999999999</v>
      </c>
      <c r="F669">
        <v>-4.6699999999999997E-3</v>
      </c>
      <c r="G669">
        <v>-31.450140000000001</v>
      </c>
      <c r="H669">
        <v>-8.0199999999999994E-3</v>
      </c>
      <c r="I669">
        <v>-32.62764</v>
      </c>
      <c r="J669">
        <v>-8.4700000000000001E-3</v>
      </c>
      <c r="K669">
        <v>-31.060390000000002</v>
      </c>
      <c r="L669" s="2">
        <v>-4.1067799999999999E-4</v>
      </c>
    </row>
    <row r="670" spans="1:12" x14ac:dyDescent="0.3">
      <c r="A670">
        <v>-82.117400000000004</v>
      </c>
      <c r="B670">
        <v>1.6100000000000001E-3</v>
      </c>
      <c r="C670">
        <v>-32.651409999999998</v>
      </c>
      <c r="D670">
        <v>-6.0899999999999999E-3</v>
      </c>
      <c r="E670">
        <v>-30.87078</v>
      </c>
      <c r="F670">
        <v>-8.0000000000000002E-3</v>
      </c>
      <c r="G670">
        <v>-31.332059999999998</v>
      </c>
      <c r="H670">
        <v>-4.0200000000000001E-3</v>
      </c>
      <c r="I670">
        <v>-32.490209999999998</v>
      </c>
      <c r="J670">
        <v>-7.2199999999999999E-3</v>
      </c>
      <c r="K670">
        <v>-30.87651</v>
      </c>
      <c r="L670">
        <v>-5.7099999999999998E-3</v>
      </c>
    </row>
    <row r="671" spans="1:12" x14ac:dyDescent="0.3">
      <c r="A671">
        <v>-81.900260000000003</v>
      </c>
      <c r="B671">
        <v>-8.3899999999999999E-3</v>
      </c>
      <c r="C671">
        <v>-32.525509999999997</v>
      </c>
      <c r="D671">
        <v>-3.2100000000000002E-3</v>
      </c>
      <c r="E671">
        <v>-30.781189999999999</v>
      </c>
      <c r="F671" s="2">
        <v>-7.4442499999999997E-7</v>
      </c>
      <c r="G671">
        <v>-31.194870000000002</v>
      </c>
      <c r="H671">
        <v>-2.7399999999999998E-3</v>
      </c>
      <c r="I671">
        <v>-32.432400000000001</v>
      </c>
      <c r="J671">
        <v>5.2599999999999999E-3</v>
      </c>
      <c r="K671">
        <v>-30.75</v>
      </c>
      <c r="L671">
        <v>-2.9199999999999999E-3</v>
      </c>
    </row>
    <row r="672" spans="1:12" x14ac:dyDescent="0.3">
      <c r="A672">
        <v>-81.768360000000001</v>
      </c>
      <c r="B672">
        <v>-6.3499999999999997E-3</v>
      </c>
      <c r="C672">
        <v>-32.43824</v>
      </c>
      <c r="D672">
        <v>5.11E-3</v>
      </c>
      <c r="E672">
        <v>-30.625910000000001</v>
      </c>
      <c r="F672">
        <v>-1.24E-3</v>
      </c>
      <c r="G672">
        <v>-31.034700000000001</v>
      </c>
      <c r="H672">
        <v>-4.7000000000000002E-3</v>
      </c>
      <c r="I672">
        <v>-32.210259999999998</v>
      </c>
      <c r="J672">
        <v>-5.4299999999999999E-3</v>
      </c>
      <c r="K672">
        <v>-30.599170000000001</v>
      </c>
      <c r="L672">
        <v>-3.5599999999999998E-3</v>
      </c>
    </row>
    <row r="673" spans="1:12" x14ac:dyDescent="0.3">
      <c r="A673">
        <v>-81.633809999999997</v>
      </c>
      <c r="B673">
        <v>-4.6899999999999997E-3</v>
      </c>
      <c r="C673">
        <v>-32.28105</v>
      </c>
      <c r="D673">
        <v>3.5799999999999998E-3</v>
      </c>
      <c r="E673">
        <v>-30.490880000000001</v>
      </c>
      <c r="F673" s="2">
        <v>3.49911E-4</v>
      </c>
      <c r="G673">
        <v>-30.87716</v>
      </c>
      <c r="H673">
        <v>-6.28E-3</v>
      </c>
      <c r="I673">
        <v>-32.104950000000002</v>
      </c>
      <c r="J673" s="2">
        <v>3.5963899999999998E-4</v>
      </c>
      <c r="K673">
        <v>-30.49156</v>
      </c>
      <c r="L673">
        <v>1.9E-3</v>
      </c>
    </row>
    <row r="674" spans="1:12" x14ac:dyDescent="0.3">
      <c r="A674">
        <v>-81.524600000000007</v>
      </c>
      <c r="B674" s="2">
        <v>5.3544900000000002E-4</v>
      </c>
      <c r="C674">
        <v>-32.139099999999999</v>
      </c>
      <c r="D674">
        <v>4.1900000000000001E-3</v>
      </c>
      <c r="E674">
        <v>-30.29129</v>
      </c>
      <c r="F674">
        <v>-7.1599999999999997E-3</v>
      </c>
      <c r="G674">
        <v>-30.80913</v>
      </c>
      <c r="H674">
        <v>4.7600000000000003E-3</v>
      </c>
      <c r="I674">
        <v>-31.924669999999999</v>
      </c>
      <c r="J674">
        <v>-4.4299999999999999E-3</v>
      </c>
      <c r="K674">
        <v>-30.355370000000001</v>
      </c>
      <c r="L674">
        <v>3.32E-3</v>
      </c>
    </row>
    <row r="675" spans="1:12" x14ac:dyDescent="0.3">
      <c r="A675">
        <v>-81.372069999999994</v>
      </c>
      <c r="B675" s="2">
        <v>-3.4269900000000002E-4</v>
      </c>
      <c r="C675">
        <v>-31.96</v>
      </c>
      <c r="D675" s="2">
        <v>-4.5060599999999999E-4</v>
      </c>
      <c r="E675">
        <v>-30.19453</v>
      </c>
      <c r="F675" s="2">
        <v>-1.797E-4</v>
      </c>
      <c r="G675">
        <v>-30.607299999999999</v>
      </c>
      <c r="H675">
        <v>-3.0699999999999998E-3</v>
      </c>
      <c r="I675">
        <v>-31.779129999999999</v>
      </c>
      <c r="J675">
        <v>-4.3299999999999996E-3</v>
      </c>
      <c r="K675">
        <v>-30.233889999999999</v>
      </c>
      <c r="L675">
        <v>6.8399999999999997E-3</v>
      </c>
    </row>
    <row r="676" spans="1:12" x14ac:dyDescent="0.3">
      <c r="A676">
        <v>-81.229910000000004</v>
      </c>
      <c r="B676" s="2">
        <v>2.40456E-4</v>
      </c>
      <c r="C676">
        <v>-31.77674</v>
      </c>
      <c r="D676">
        <v>-5.6600000000000001E-3</v>
      </c>
      <c r="E676">
        <v>-30.067740000000001</v>
      </c>
      <c r="F676">
        <v>2.5699999999999998E-3</v>
      </c>
      <c r="G676">
        <v>-30.436800000000002</v>
      </c>
      <c r="H676">
        <v>-6.4900000000000001E-3</v>
      </c>
      <c r="I676">
        <v>-31.633109999999999</v>
      </c>
      <c r="J676">
        <v>-4.28E-3</v>
      </c>
      <c r="K676">
        <v>-29.998429999999999</v>
      </c>
      <c r="L676">
        <v>-5.7299999999999999E-3</v>
      </c>
    </row>
    <row r="677" spans="1:12" x14ac:dyDescent="0.3">
      <c r="A677">
        <v>-81.068070000000006</v>
      </c>
      <c r="B677">
        <v>-1.9499999999999999E-3</v>
      </c>
      <c r="C677">
        <v>-31.636800000000001</v>
      </c>
      <c r="D677">
        <v>-4.7699999999999999E-3</v>
      </c>
      <c r="E677">
        <v>-29.8431</v>
      </c>
      <c r="F677">
        <v>-8.4700000000000001E-3</v>
      </c>
      <c r="G677">
        <v>-30.274249999999999</v>
      </c>
      <c r="H677">
        <v>-8.7600000000000004E-3</v>
      </c>
      <c r="I677">
        <v>-31.471489999999999</v>
      </c>
      <c r="J677">
        <v>-6.45E-3</v>
      </c>
      <c r="K677">
        <v>-29.831959999999999</v>
      </c>
      <c r="L677">
        <v>-8.5800000000000008E-3</v>
      </c>
    </row>
    <row r="678" spans="1:12" x14ac:dyDescent="0.3">
      <c r="A678">
        <v>-80.888599999999997</v>
      </c>
      <c r="B678">
        <v>-6.6299999999999996E-3</v>
      </c>
      <c r="C678">
        <v>-31.57743</v>
      </c>
      <c r="D678">
        <v>7.5100000000000002E-3</v>
      </c>
      <c r="E678">
        <v>-29.781949999999998</v>
      </c>
      <c r="F678">
        <v>3.5599999999999998E-3</v>
      </c>
      <c r="G678">
        <v>-30.147770000000001</v>
      </c>
      <c r="H678">
        <v>-5.9699999999999996E-3</v>
      </c>
      <c r="I678">
        <v>-31.434149999999999</v>
      </c>
      <c r="J678">
        <v>8.9200000000000008E-3</v>
      </c>
      <c r="K678">
        <v>-29.782640000000001</v>
      </c>
      <c r="L678">
        <v>5.1000000000000004E-3</v>
      </c>
    </row>
    <row r="679" spans="1:12" x14ac:dyDescent="0.3">
      <c r="A679">
        <v>-80.817949999999996</v>
      </c>
      <c r="B679">
        <v>4.0499999999999998E-3</v>
      </c>
      <c r="C679">
        <v>-31.356560000000002</v>
      </c>
      <c r="D679">
        <v>-3.0100000000000001E-3</v>
      </c>
      <c r="E679">
        <v>-29.601459999999999</v>
      </c>
      <c r="F679">
        <v>-1.2600000000000001E-3</v>
      </c>
      <c r="G679">
        <v>-30.061990000000002</v>
      </c>
      <c r="H679">
        <v>2.5600000000000002E-3</v>
      </c>
      <c r="I679">
        <v>-31.27666</v>
      </c>
      <c r="J679">
        <v>7.3400000000000002E-3</v>
      </c>
      <c r="K679">
        <v>-29.525839999999999</v>
      </c>
      <c r="L679">
        <v>-1.0489999999999999E-2</v>
      </c>
    </row>
    <row r="680" spans="1:12" x14ac:dyDescent="0.3">
      <c r="A680">
        <v>-80.615480000000005</v>
      </c>
      <c r="B680">
        <v>-3.8700000000000002E-3</v>
      </c>
      <c r="C680">
        <v>-31.20636</v>
      </c>
      <c r="D680">
        <v>-3.5599999999999998E-3</v>
      </c>
      <c r="E680">
        <v>-29.504829999999998</v>
      </c>
      <c r="F680">
        <v>5.7400000000000003E-3</v>
      </c>
      <c r="G680">
        <v>-29.885069999999999</v>
      </c>
      <c r="H680">
        <v>-1.75E-3</v>
      </c>
      <c r="I680">
        <v>-31.130269999999999</v>
      </c>
      <c r="J680">
        <v>7.3400000000000002E-3</v>
      </c>
      <c r="K680">
        <v>-29.450209999999998</v>
      </c>
      <c r="L680" s="2">
        <v>-5.2096399999999995E-4</v>
      </c>
    </row>
    <row r="681" spans="1:12" x14ac:dyDescent="0.3">
      <c r="A681">
        <v>-80.498109999999997</v>
      </c>
      <c r="B681" s="2">
        <v>2.1283599999999999E-4</v>
      </c>
      <c r="C681">
        <v>-31.128319999999999</v>
      </c>
      <c r="D681">
        <v>6.0699999999999999E-3</v>
      </c>
      <c r="E681">
        <v>-29.265370000000001</v>
      </c>
      <c r="F681">
        <v>-7.3899999999999999E-3</v>
      </c>
      <c r="G681">
        <v>-29.785710000000002</v>
      </c>
      <c r="H681">
        <v>4.8700000000000002E-3</v>
      </c>
      <c r="I681">
        <v>-30.955919999999999</v>
      </c>
      <c r="J681">
        <v>3.3899999999999998E-3</v>
      </c>
      <c r="K681">
        <v>-29.356629999999999</v>
      </c>
      <c r="L681">
        <v>6.8999999999999999E-3</v>
      </c>
    </row>
    <row r="682" spans="1:12" x14ac:dyDescent="0.3">
      <c r="A682">
        <v>-80.318399999999997</v>
      </c>
      <c r="B682">
        <v>-4.4999999999999997E-3</v>
      </c>
      <c r="C682">
        <v>-31.00339</v>
      </c>
      <c r="D682">
        <v>9.0799999999999995E-3</v>
      </c>
      <c r="E682">
        <v>-29.14424</v>
      </c>
      <c r="F682">
        <v>-3.8400000000000001E-3</v>
      </c>
      <c r="G682">
        <v>-29.544170000000001</v>
      </c>
      <c r="H682">
        <v>-8.5599999999999999E-3</v>
      </c>
      <c r="I682">
        <v>-30.73545</v>
      </c>
      <c r="J682">
        <v>-7.0699999999999999E-3</v>
      </c>
      <c r="K682">
        <v>-29.114180000000001</v>
      </c>
      <c r="L682">
        <v>-6.6400000000000001E-3</v>
      </c>
    </row>
    <row r="683" spans="1:12" x14ac:dyDescent="0.3">
      <c r="A683">
        <v>-80.201149999999998</v>
      </c>
      <c r="B683" s="2">
        <v>-4.1660299999999998E-4</v>
      </c>
      <c r="C683">
        <v>-30.73452</v>
      </c>
      <c r="D683">
        <v>-8.2000000000000007E-3</v>
      </c>
      <c r="E683">
        <v>-29.020980000000002</v>
      </c>
      <c r="F683" s="2">
        <v>-5.9563599999999997E-4</v>
      </c>
      <c r="G683">
        <v>-29.447700000000001</v>
      </c>
      <c r="H683">
        <v>-1.5200000000000001E-3</v>
      </c>
      <c r="I683">
        <v>-30.656410000000001</v>
      </c>
      <c r="J683">
        <v>2.4099999999999998E-3</v>
      </c>
      <c r="K683">
        <v>-28.990100000000002</v>
      </c>
      <c r="L683">
        <v>-3.5100000000000001E-3</v>
      </c>
    </row>
    <row r="684" spans="1:12" x14ac:dyDescent="0.3">
      <c r="A684">
        <v>-80.054569999999998</v>
      </c>
      <c r="B684" s="2">
        <v>-4.5511800000000002E-4</v>
      </c>
      <c r="C684">
        <v>-30.62744</v>
      </c>
      <c r="D684">
        <v>-2.66E-3</v>
      </c>
      <c r="E684">
        <v>-28.83042</v>
      </c>
      <c r="F684">
        <v>-6.8100000000000001E-3</v>
      </c>
      <c r="G684">
        <v>-29.322099999999999</v>
      </c>
      <c r="H684">
        <v>1.4E-3</v>
      </c>
      <c r="I684">
        <v>-30.473510000000001</v>
      </c>
      <c r="J684">
        <v>-2.7499999999999998E-3</v>
      </c>
      <c r="K684">
        <v>-28.827660000000002</v>
      </c>
      <c r="L684">
        <v>-5.79E-3</v>
      </c>
    </row>
    <row r="685" spans="1:12" x14ac:dyDescent="0.3">
      <c r="A685">
        <v>-79.951930000000004</v>
      </c>
      <c r="B685">
        <v>5.7000000000000002E-3</v>
      </c>
      <c r="C685">
        <v>-30.468889999999998</v>
      </c>
      <c r="D685">
        <v>-4.3899999999999998E-3</v>
      </c>
      <c r="E685">
        <v>-28.724869999999999</v>
      </c>
      <c r="F685">
        <v>-1.06E-3</v>
      </c>
      <c r="G685">
        <v>-29.174440000000001</v>
      </c>
      <c r="H685">
        <v>1.1999999999999999E-3</v>
      </c>
      <c r="I685">
        <v>-30.331530000000001</v>
      </c>
      <c r="J685">
        <v>-2.14E-3</v>
      </c>
      <c r="K685">
        <v>-28.727830000000001</v>
      </c>
      <c r="L685" s="2">
        <v>7.66215E-4</v>
      </c>
    </row>
    <row r="686" spans="1:12" x14ac:dyDescent="0.3">
      <c r="A686">
        <v>-79.733810000000005</v>
      </c>
      <c r="B686">
        <v>-4.4099999999999999E-3</v>
      </c>
      <c r="C686">
        <v>-30.388120000000001</v>
      </c>
      <c r="D686">
        <v>4.8500000000000001E-3</v>
      </c>
      <c r="E686">
        <v>-28.614550000000001</v>
      </c>
      <c r="F686">
        <v>4.0099999999999997E-3</v>
      </c>
      <c r="G686">
        <v>-28.95579</v>
      </c>
      <c r="H686">
        <v>-8.9999999999999993E-3</v>
      </c>
      <c r="I686">
        <v>-30.187270000000002</v>
      </c>
      <c r="J686">
        <v>-1.8500000000000001E-3</v>
      </c>
      <c r="K686">
        <v>-28.58135</v>
      </c>
      <c r="L686" s="2">
        <v>7.4034199999999995E-4</v>
      </c>
    </row>
    <row r="687" spans="1:12" x14ac:dyDescent="0.3">
      <c r="A687">
        <v>-79.601929999999996</v>
      </c>
      <c r="B687">
        <v>-2.3800000000000002E-3</v>
      </c>
      <c r="C687">
        <v>-30.196750000000002</v>
      </c>
      <c r="D687">
        <v>-1.5E-3</v>
      </c>
      <c r="E687">
        <v>-28.431809999999999</v>
      </c>
      <c r="F687">
        <v>-1.1299999999999999E-3</v>
      </c>
      <c r="G687">
        <v>-28.838539999999998</v>
      </c>
      <c r="H687">
        <v>-4.8999999999999998E-3</v>
      </c>
      <c r="I687">
        <v>-30.069230000000001</v>
      </c>
      <c r="J687">
        <v>2.15E-3</v>
      </c>
      <c r="K687">
        <v>-28.450839999999999</v>
      </c>
      <c r="L687">
        <v>2.97E-3</v>
      </c>
    </row>
    <row r="688" spans="1:12" x14ac:dyDescent="0.3">
      <c r="A688">
        <v>-79.492649999999998</v>
      </c>
      <c r="B688">
        <v>2.8400000000000001E-3</v>
      </c>
      <c r="C688">
        <v>-30.08783</v>
      </c>
      <c r="D688">
        <v>3.7699999999999999E-3</v>
      </c>
      <c r="E688">
        <v>-28.298870000000001</v>
      </c>
      <c r="F688" s="2">
        <v>7.5718900000000002E-4</v>
      </c>
      <c r="G688">
        <v>-28.666720000000002</v>
      </c>
      <c r="H688">
        <v>-8.5000000000000006E-3</v>
      </c>
      <c r="I688">
        <v>-29.921890000000001</v>
      </c>
      <c r="J688">
        <v>2E-3</v>
      </c>
      <c r="K688">
        <v>-28.264610000000001</v>
      </c>
      <c r="L688">
        <v>-2.66E-3</v>
      </c>
    </row>
    <row r="689" spans="1:12" x14ac:dyDescent="0.3">
      <c r="A689">
        <v>-79.318299999999994</v>
      </c>
      <c r="B689">
        <v>-1.1100000000000001E-3</v>
      </c>
      <c r="C689">
        <v>-29.917680000000001</v>
      </c>
      <c r="D689" s="2">
        <v>4.057E-4</v>
      </c>
      <c r="E689">
        <v>-28.175709999999999</v>
      </c>
      <c r="F689">
        <v>4.0499999999999998E-3</v>
      </c>
      <c r="G689">
        <v>-28.567499999999999</v>
      </c>
      <c r="H689">
        <v>-1.8600000000000001E-3</v>
      </c>
      <c r="I689">
        <v>-29.771470000000001</v>
      </c>
      <c r="J689">
        <v>1.41E-3</v>
      </c>
      <c r="K689">
        <v>-28.078990000000001</v>
      </c>
      <c r="L689">
        <v>-8.1899999999999994E-3</v>
      </c>
    </row>
    <row r="690" spans="1:12" x14ac:dyDescent="0.3">
      <c r="A690">
        <v>-79.179640000000006</v>
      </c>
      <c r="B690" s="2">
        <v>-3.5958099999999997E-5</v>
      </c>
      <c r="C690">
        <v>-29.725210000000001</v>
      </c>
      <c r="D690">
        <v>-6.1199999999999996E-3</v>
      </c>
      <c r="E690">
        <v>-28.019469999999998</v>
      </c>
      <c r="F690">
        <v>2.65E-3</v>
      </c>
      <c r="G690">
        <v>-28.424029999999998</v>
      </c>
      <c r="H690">
        <v>-1.4499999999999999E-3</v>
      </c>
      <c r="I690">
        <v>-29.621310000000001</v>
      </c>
      <c r="J690" s="2">
        <v>8.6081999999999999E-4</v>
      </c>
      <c r="K690">
        <v>-27.97401</v>
      </c>
      <c r="L690">
        <v>-2.3700000000000001E-3</v>
      </c>
    </row>
    <row r="691" spans="1:12" x14ac:dyDescent="0.3">
      <c r="A691">
        <v>-79.082189999999997</v>
      </c>
      <c r="B691">
        <v>6.8500000000000002E-3</v>
      </c>
      <c r="C691">
        <v>-29.587820000000001</v>
      </c>
      <c r="D691">
        <v>-4.8599999999999997E-3</v>
      </c>
      <c r="E691">
        <v>-27.89066</v>
      </c>
      <c r="F691">
        <v>5.11E-3</v>
      </c>
      <c r="G691">
        <v>-28.293839999999999</v>
      </c>
      <c r="H691" s="2">
        <v>8.2321100000000002E-4</v>
      </c>
      <c r="I691">
        <v>-29.495419999999999</v>
      </c>
      <c r="J691">
        <v>3.7399999999999998E-3</v>
      </c>
      <c r="K691">
        <v>-27.855879999999999</v>
      </c>
      <c r="L691">
        <v>1.6000000000000001E-3</v>
      </c>
    </row>
    <row r="692" spans="1:12" x14ac:dyDescent="0.3">
      <c r="A692">
        <v>-78.879800000000003</v>
      </c>
      <c r="B692">
        <v>-1.06E-3</v>
      </c>
      <c r="C692">
        <v>-29.492270000000001</v>
      </c>
      <c r="D692">
        <v>2.31E-3</v>
      </c>
      <c r="E692">
        <v>-27.715979999999998</v>
      </c>
      <c r="F692">
        <v>1.1100000000000001E-3</v>
      </c>
      <c r="G692">
        <v>-28.03811</v>
      </c>
      <c r="H692">
        <v>-1.461E-2</v>
      </c>
      <c r="I692">
        <v>-29.31532</v>
      </c>
      <c r="J692">
        <v>-1.0300000000000001E-3</v>
      </c>
      <c r="K692">
        <v>-27.670030000000001</v>
      </c>
      <c r="L692">
        <v>-3.9699999999999996E-3</v>
      </c>
    </row>
    <row r="693" spans="1:12" x14ac:dyDescent="0.3">
      <c r="A693">
        <v>-78.644900000000007</v>
      </c>
      <c r="B693">
        <v>-1.354E-2</v>
      </c>
      <c r="C693">
        <v>-29.366910000000001</v>
      </c>
      <c r="D693">
        <v>5.2599999999999999E-3</v>
      </c>
      <c r="E693">
        <v>-27.5428</v>
      </c>
      <c r="F693">
        <v>-2.6800000000000001E-3</v>
      </c>
      <c r="G693">
        <v>-27.931640000000002</v>
      </c>
      <c r="H693">
        <v>-8.9999999999999993E-3</v>
      </c>
      <c r="I693">
        <v>-29.209589999999999</v>
      </c>
      <c r="J693">
        <v>4.6899999999999997E-3</v>
      </c>
      <c r="K693">
        <v>-27.560369999999999</v>
      </c>
      <c r="L693">
        <v>1.1900000000000001E-3</v>
      </c>
    </row>
    <row r="694" spans="1:12" x14ac:dyDescent="0.3">
      <c r="A694">
        <v>-78.574619999999996</v>
      </c>
      <c r="B694">
        <v>-2.82E-3</v>
      </c>
      <c r="C694">
        <v>-29.19087</v>
      </c>
      <c r="D694">
        <v>1.07E-3</v>
      </c>
      <c r="E694">
        <v>-27.385069999999999</v>
      </c>
      <c r="F694">
        <v>-4.2900000000000004E-3</v>
      </c>
      <c r="G694">
        <v>-27.837910000000001</v>
      </c>
      <c r="H694">
        <v>-1.5900000000000001E-3</v>
      </c>
      <c r="I694">
        <v>-28.971119999999999</v>
      </c>
      <c r="J694">
        <v>-8.3000000000000001E-3</v>
      </c>
      <c r="K694">
        <v>-27.372450000000001</v>
      </c>
      <c r="L694">
        <v>-4.6699999999999997E-3</v>
      </c>
    </row>
    <row r="695" spans="1:12" x14ac:dyDescent="0.3">
      <c r="A695">
        <v>-78.382630000000006</v>
      </c>
      <c r="B695">
        <v>-9.2700000000000005E-3</v>
      </c>
      <c r="C695">
        <v>-29.020440000000001</v>
      </c>
      <c r="D695">
        <v>-2.33E-3</v>
      </c>
      <c r="E695">
        <v>-27.272639999999999</v>
      </c>
      <c r="F695" s="2">
        <v>5.1289599999999999E-4</v>
      </c>
      <c r="G695">
        <v>-27.727119999999999</v>
      </c>
      <c r="H695">
        <v>3.4099999999999998E-3</v>
      </c>
      <c r="I695">
        <v>-28.87501</v>
      </c>
      <c r="J695">
        <v>-1.2099999999999999E-3</v>
      </c>
      <c r="K695">
        <v>-27.275189999999998</v>
      </c>
      <c r="L695">
        <v>2.2399999999999998E-3</v>
      </c>
    </row>
    <row r="696" spans="1:12" x14ac:dyDescent="0.3">
      <c r="A696">
        <v>-78.328699999999998</v>
      </c>
      <c r="B696">
        <v>3.7499999999999999E-3</v>
      </c>
      <c r="C696">
        <v>-28.84892</v>
      </c>
      <c r="D696">
        <v>-5.8900000000000003E-3</v>
      </c>
      <c r="E696">
        <v>-27.2089</v>
      </c>
      <c r="F696">
        <v>1.2149999999999999E-2</v>
      </c>
      <c r="G696">
        <v>-27.51568</v>
      </c>
      <c r="H696">
        <v>-5.77E-3</v>
      </c>
      <c r="I696">
        <v>-28.716280000000001</v>
      </c>
      <c r="J696">
        <v>-2.96E-3</v>
      </c>
      <c r="K696">
        <v>-27.076920000000001</v>
      </c>
      <c r="L696">
        <v>-5.0699999999999999E-3</v>
      </c>
    </row>
    <row r="697" spans="1:12" x14ac:dyDescent="0.3">
      <c r="A697">
        <v>-78.171090000000007</v>
      </c>
      <c r="B697">
        <v>2.16E-3</v>
      </c>
      <c r="C697">
        <v>-28.724460000000001</v>
      </c>
      <c r="D697">
        <v>-2.81E-3</v>
      </c>
      <c r="E697">
        <v>-26.954689999999999</v>
      </c>
      <c r="F697">
        <v>-3.0599999999999998E-3</v>
      </c>
      <c r="G697">
        <v>-27.502849999999999</v>
      </c>
      <c r="H697">
        <v>1.306E-2</v>
      </c>
      <c r="I697">
        <v>-28.56934</v>
      </c>
      <c r="J697">
        <v>-3.0500000000000002E-3</v>
      </c>
      <c r="K697">
        <v>-26.95852</v>
      </c>
      <c r="L697">
        <v>-1.14E-3</v>
      </c>
    </row>
    <row r="698" spans="1:12" x14ac:dyDescent="0.3">
      <c r="A698">
        <v>-77.979609999999994</v>
      </c>
      <c r="B698">
        <v>-4.2100000000000002E-3</v>
      </c>
      <c r="C698">
        <v>-28.602440000000001</v>
      </c>
      <c r="D698" s="2">
        <v>6.2586100000000002E-4</v>
      </c>
      <c r="E698">
        <v>-26.801130000000001</v>
      </c>
      <c r="F698">
        <v>-4.0800000000000003E-3</v>
      </c>
      <c r="G698">
        <v>-27.24539</v>
      </c>
      <c r="H698">
        <v>-2.6099999999999999E-3</v>
      </c>
      <c r="I698">
        <v>-28.465859999999999</v>
      </c>
      <c r="J698">
        <v>2.98E-3</v>
      </c>
      <c r="K698">
        <v>-26.797090000000001</v>
      </c>
      <c r="L698">
        <v>-3.2699999999999999E-3</v>
      </c>
    </row>
    <row r="699" spans="1:12" x14ac:dyDescent="0.3">
      <c r="A699">
        <v>-77.879170000000002</v>
      </c>
      <c r="B699">
        <v>2.2499999999999998E-3</v>
      </c>
      <c r="C699">
        <v>-28.395859999999999</v>
      </c>
      <c r="D699">
        <v>-7.8700000000000003E-3</v>
      </c>
      <c r="E699">
        <v>-26.6998</v>
      </c>
      <c r="F699">
        <v>2.2599999999999999E-3</v>
      </c>
      <c r="G699">
        <v>-27.102530000000002</v>
      </c>
      <c r="H699">
        <v>-2.1299999999999999E-3</v>
      </c>
      <c r="I699">
        <v>-28.29684</v>
      </c>
      <c r="J699" s="2">
        <v>-2.2033099999999999E-4</v>
      </c>
      <c r="K699">
        <v>-26.721720000000001</v>
      </c>
      <c r="L699">
        <v>6.7299999999999999E-3</v>
      </c>
    </row>
    <row r="700" spans="1:12" x14ac:dyDescent="0.3">
      <c r="A700">
        <v>-77.620620000000002</v>
      </c>
      <c r="B700">
        <v>-1.3559999999999999E-2</v>
      </c>
      <c r="C700">
        <v>-28.3536</v>
      </c>
      <c r="D700">
        <v>6.7999999999999996E-3</v>
      </c>
      <c r="E700">
        <v>-26.582709999999999</v>
      </c>
      <c r="F700">
        <v>6.3699999999999998E-3</v>
      </c>
      <c r="G700">
        <v>-26.97784</v>
      </c>
      <c r="H700" s="2">
        <v>9.2227800000000001E-4</v>
      </c>
      <c r="I700">
        <v>-28.165649999999999</v>
      </c>
      <c r="J700">
        <v>1.92E-3</v>
      </c>
      <c r="K700">
        <v>-26.443529999999999</v>
      </c>
      <c r="L700">
        <v>-1.187E-2</v>
      </c>
    </row>
    <row r="701" spans="1:12" x14ac:dyDescent="0.3">
      <c r="A701">
        <v>-77.543800000000005</v>
      </c>
      <c r="B701">
        <v>-3.7599999999999999E-3</v>
      </c>
      <c r="C701">
        <v>-28.157139999999998</v>
      </c>
      <c r="D701" s="2">
        <v>-2.7633300000000003E-4</v>
      </c>
      <c r="E701">
        <v>-26.368680000000001</v>
      </c>
      <c r="F701">
        <v>-3.15E-3</v>
      </c>
      <c r="G701">
        <v>-26.801860000000001</v>
      </c>
      <c r="H701">
        <v>-3.2599999999999999E-3</v>
      </c>
      <c r="I701">
        <v>-27.96902</v>
      </c>
      <c r="J701">
        <v>-5.1700000000000001E-3</v>
      </c>
      <c r="K701">
        <v>-26.365829999999999</v>
      </c>
      <c r="L701">
        <v>-2.2000000000000001E-3</v>
      </c>
    </row>
    <row r="702" spans="1:12" x14ac:dyDescent="0.3">
      <c r="A702">
        <v>-77.420379999999994</v>
      </c>
      <c r="B702" s="2">
        <v>-5.3860300000000002E-4</v>
      </c>
      <c r="C702">
        <v>-27.99756</v>
      </c>
      <c r="D702">
        <v>-2.15E-3</v>
      </c>
      <c r="E702">
        <v>-26.235029999999998</v>
      </c>
      <c r="F702">
        <v>-1.3600000000000001E-3</v>
      </c>
      <c r="G702">
        <v>-26.654140000000002</v>
      </c>
      <c r="H702">
        <v>-3.46E-3</v>
      </c>
      <c r="I702">
        <v>-27.93552</v>
      </c>
      <c r="J702">
        <v>1.073E-2</v>
      </c>
      <c r="K702">
        <v>-26.092749999999999</v>
      </c>
      <c r="L702">
        <v>-2.0060000000000001E-2</v>
      </c>
    </row>
    <row r="703" spans="1:12" x14ac:dyDescent="0.3">
      <c r="A703">
        <v>-77.310779999999994</v>
      </c>
      <c r="B703">
        <v>4.64E-3</v>
      </c>
      <c r="C703">
        <v>-27.849270000000001</v>
      </c>
      <c r="D703">
        <v>-2.4299999999999999E-3</v>
      </c>
      <c r="E703">
        <v>-26.116569999999999</v>
      </c>
      <c r="F703">
        <v>2.5600000000000002E-3</v>
      </c>
      <c r="G703">
        <v>-26.44426</v>
      </c>
      <c r="H703">
        <v>-1.243E-2</v>
      </c>
      <c r="I703">
        <v>-27.690580000000001</v>
      </c>
      <c r="J703">
        <v>-3.1800000000000001E-3</v>
      </c>
      <c r="K703">
        <v>-25.98394</v>
      </c>
      <c r="L703">
        <v>-1.4789999999999999E-2</v>
      </c>
    </row>
    <row r="704" spans="1:12" x14ac:dyDescent="0.3">
      <c r="A704">
        <v>-77.048439999999999</v>
      </c>
      <c r="B704">
        <v>-1.1730000000000001E-2</v>
      </c>
      <c r="C704">
        <v>-27.714600000000001</v>
      </c>
      <c r="D704" s="2">
        <v>-7.8971300000000005E-4</v>
      </c>
      <c r="E704">
        <v>-25.925540000000002</v>
      </c>
      <c r="F704">
        <v>-3.7399999999999998E-3</v>
      </c>
      <c r="G704">
        <v>-26.464120000000001</v>
      </c>
      <c r="H704">
        <v>1.102E-2</v>
      </c>
      <c r="I704">
        <v>-27.518070000000002</v>
      </c>
      <c r="J704">
        <v>-6.8700000000000002E-3</v>
      </c>
      <c r="K704">
        <v>-25.919219999999999</v>
      </c>
      <c r="L704">
        <v>-3.2799999999999999E-3</v>
      </c>
    </row>
    <row r="705" spans="1:12" x14ac:dyDescent="0.3">
      <c r="A705">
        <v>-76.897450000000006</v>
      </c>
      <c r="B705">
        <v>-1.239E-2</v>
      </c>
      <c r="C705">
        <v>-27.602129999999999</v>
      </c>
      <c r="D705">
        <v>3.9699999999999996E-3</v>
      </c>
      <c r="E705">
        <v>-25.774450000000002</v>
      </c>
      <c r="F705">
        <v>-4.4200000000000003E-3</v>
      </c>
      <c r="G705">
        <v>-26.295940000000002</v>
      </c>
      <c r="H705">
        <v>7.9299999999999995E-3</v>
      </c>
      <c r="I705">
        <v>-27.449549999999999</v>
      </c>
      <c r="J705">
        <v>4.1000000000000003E-3</v>
      </c>
      <c r="K705">
        <v>-25.771750000000001</v>
      </c>
      <c r="L705">
        <v>-3.4499999999999999E-3</v>
      </c>
    </row>
    <row r="706" spans="1:12" x14ac:dyDescent="0.3">
      <c r="A706">
        <v>-76.876379999999997</v>
      </c>
      <c r="B706">
        <v>5.2700000000000004E-3</v>
      </c>
      <c r="C706">
        <v>-27.394970000000001</v>
      </c>
      <c r="D706">
        <v>-4.5999999999999999E-3</v>
      </c>
      <c r="E706">
        <v>-25.647590000000001</v>
      </c>
      <c r="F706">
        <v>-1.6800000000000001E-3</v>
      </c>
      <c r="G706">
        <v>-26.099299999999999</v>
      </c>
      <c r="H706" s="2">
        <v>8.3155900000000005E-4</v>
      </c>
      <c r="I706">
        <v>-27.295390000000001</v>
      </c>
      <c r="J706">
        <v>2.99E-3</v>
      </c>
      <c r="K706">
        <v>-25.62218</v>
      </c>
      <c r="L706">
        <v>-3.9100000000000003E-3</v>
      </c>
    </row>
    <row r="707" spans="1:12" x14ac:dyDescent="0.3">
      <c r="A707">
        <v>-76.73424</v>
      </c>
      <c r="B707">
        <v>5.8399999999999997E-3</v>
      </c>
      <c r="C707">
        <v>-27.27112</v>
      </c>
      <c r="D707">
        <v>-1.4400000000000001E-3</v>
      </c>
      <c r="E707">
        <v>-25.502089999999999</v>
      </c>
      <c r="F707">
        <v>-1.5399999999999999E-3</v>
      </c>
      <c r="G707">
        <v>-25.891269999999999</v>
      </c>
      <c r="H707">
        <v>-7.8700000000000003E-3</v>
      </c>
      <c r="I707">
        <v>-27.14068</v>
      </c>
      <c r="J707">
        <v>1.8E-3</v>
      </c>
      <c r="K707">
        <v>-25.511880000000001</v>
      </c>
      <c r="L707">
        <v>1.17E-3</v>
      </c>
    </row>
    <row r="708" spans="1:12" x14ac:dyDescent="0.3">
      <c r="A708">
        <v>-76.497889999999998</v>
      </c>
      <c r="B708">
        <v>-6.8399999999999997E-3</v>
      </c>
      <c r="C708">
        <v>-27.150079999999999</v>
      </c>
      <c r="D708">
        <v>2.1299999999999999E-3</v>
      </c>
      <c r="E708">
        <v>-25.357420000000001</v>
      </c>
      <c r="F708">
        <v>-1.31E-3</v>
      </c>
      <c r="G708">
        <v>-25.791630000000001</v>
      </c>
      <c r="H708">
        <v>-1.2899999999999999E-3</v>
      </c>
      <c r="I708">
        <v>-26.96716</v>
      </c>
      <c r="J708">
        <v>-2.0200000000000001E-3</v>
      </c>
      <c r="K708">
        <v>-25.315940000000001</v>
      </c>
      <c r="L708">
        <v>-5.8300000000000001E-3</v>
      </c>
    </row>
    <row r="709" spans="1:12" x14ac:dyDescent="0.3">
      <c r="A709">
        <v>-76.349980000000002</v>
      </c>
      <c r="B709">
        <v>-7.0699999999999999E-3</v>
      </c>
      <c r="C709">
        <v>-26.948309999999999</v>
      </c>
      <c r="D709">
        <v>-5.7000000000000002E-3</v>
      </c>
      <c r="E709">
        <v>-25.21134</v>
      </c>
      <c r="F709">
        <v>-1.2800000000000001E-3</v>
      </c>
      <c r="G709">
        <v>-25.657240000000002</v>
      </c>
      <c r="H709" s="2">
        <v>3.8660000000000002E-4</v>
      </c>
      <c r="I709">
        <v>-26.79702</v>
      </c>
      <c r="J709">
        <v>-5.3800000000000002E-3</v>
      </c>
      <c r="K709">
        <v>-25.18486</v>
      </c>
      <c r="L709">
        <v>-3.6900000000000001E-3</v>
      </c>
    </row>
    <row r="710" spans="1:12" x14ac:dyDescent="0.3">
      <c r="A710">
        <v>-76.289630000000002</v>
      </c>
      <c r="B710">
        <v>5.0499999999999998E-3</v>
      </c>
      <c r="C710">
        <v>-26.810199999999998</v>
      </c>
      <c r="D710">
        <v>-4.5399999999999998E-3</v>
      </c>
      <c r="E710">
        <v>-25.096139999999998</v>
      </c>
      <c r="F710">
        <v>3.1099999999999999E-3</v>
      </c>
      <c r="G710">
        <v>-25.481729999999999</v>
      </c>
      <c r="H710">
        <v>-3.7299999999999998E-3</v>
      </c>
      <c r="I710">
        <v>-26.633800000000001</v>
      </c>
      <c r="J710">
        <v>-7.77E-3</v>
      </c>
      <c r="K710">
        <v>-25.09609</v>
      </c>
      <c r="L710">
        <v>4.4400000000000004E-3</v>
      </c>
    </row>
    <row r="711" spans="1:12" x14ac:dyDescent="0.3">
      <c r="A711">
        <v>-76.089410000000001</v>
      </c>
      <c r="B711">
        <v>-2.5500000000000002E-3</v>
      </c>
      <c r="C711">
        <v>-26.669370000000001</v>
      </c>
      <c r="D711">
        <v>-3.7699999999999999E-3</v>
      </c>
      <c r="E711">
        <v>-24.90944</v>
      </c>
      <c r="F711">
        <v>-2.5899999999999999E-3</v>
      </c>
      <c r="G711">
        <v>-25.314800000000002</v>
      </c>
      <c r="H711">
        <v>-6.6299999999999996E-3</v>
      </c>
      <c r="I711">
        <v>-26.508679999999998</v>
      </c>
      <c r="J711">
        <v>-4.7800000000000004E-3</v>
      </c>
      <c r="K711">
        <v>-24.957909999999998</v>
      </c>
      <c r="L711">
        <v>5.5799999999999999E-3</v>
      </c>
    </row>
    <row r="712" spans="1:12" x14ac:dyDescent="0.3">
      <c r="A712">
        <v>-75.943399999999997</v>
      </c>
      <c r="B712">
        <v>-2.5100000000000001E-3</v>
      </c>
      <c r="C712">
        <v>-26.597249999999999</v>
      </c>
      <c r="D712">
        <v>6.6899999999999998E-3</v>
      </c>
      <c r="E712">
        <v>-24.74091</v>
      </c>
      <c r="F712">
        <v>-5.7200000000000003E-3</v>
      </c>
      <c r="G712">
        <v>-25.290199999999999</v>
      </c>
      <c r="H712">
        <v>1.0529999999999999E-2</v>
      </c>
      <c r="I712">
        <v>-26.430009999999999</v>
      </c>
      <c r="J712">
        <v>4.7499999999999999E-3</v>
      </c>
      <c r="K712">
        <v>-24.672709999999999</v>
      </c>
      <c r="L712">
        <v>-1.4E-2</v>
      </c>
    </row>
    <row r="713" spans="1:12" x14ac:dyDescent="0.3">
      <c r="A713">
        <v>-75.754490000000004</v>
      </c>
      <c r="B713">
        <v>-8.5199999999999998E-3</v>
      </c>
      <c r="C713">
        <v>-26.389520000000001</v>
      </c>
      <c r="D713">
        <v>-1.9599999999999999E-3</v>
      </c>
      <c r="E713">
        <v>-24.601179999999999</v>
      </c>
      <c r="F713">
        <v>-4.7699999999999999E-3</v>
      </c>
      <c r="G713">
        <v>-24.994900000000001</v>
      </c>
      <c r="H713">
        <v>-1.048E-2</v>
      </c>
      <c r="I713">
        <v>-26.22129</v>
      </c>
      <c r="J713">
        <v>-4.0499999999999998E-3</v>
      </c>
      <c r="K713">
        <v>-24.610520000000001</v>
      </c>
      <c r="L713">
        <v>-2.14E-3</v>
      </c>
    </row>
    <row r="714" spans="1:12" x14ac:dyDescent="0.3">
      <c r="A714">
        <v>-75.699780000000004</v>
      </c>
      <c r="B714">
        <v>4.4000000000000003E-3</v>
      </c>
      <c r="C714">
        <v>-26.189209999999999</v>
      </c>
      <c r="D714">
        <v>-9.5700000000000004E-3</v>
      </c>
      <c r="E714">
        <v>-24.46931</v>
      </c>
      <c r="F714">
        <v>-2.7299999999999998E-3</v>
      </c>
      <c r="G714">
        <v>-24.903659999999999</v>
      </c>
      <c r="H714">
        <v>-2.7100000000000002E-3</v>
      </c>
      <c r="I714">
        <v>-26.200050000000001</v>
      </c>
      <c r="J714">
        <v>1.3599999999999999E-2</v>
      </c>
      <c r="K714">
        <v>-24.498349999999999</v>
      </c>
      <c r="L714">
        <v>2.6700000000000001E-3</v>
      </c>
    </row>
    <row r="715" spans="1:12" x14ac:dyDescent="0.3">
      <c r="A715">
        <v>-75.513400000000004</v>
      </c>
      <c r="B715">
        <v>-1.24E-3</v>
      </c>
      <c r="C715">
        <v>-26.124189999999999</v>
      </c>
      <c r="D715">
        <v>1.89E-3</v>
      </c>
      <c r="E715">
        <v>-24.36131</v>
      </c>
      <c r="F715">
        <v>2.6700000000000001E-3</v>
      </c>
      <c r="G715">
        <v>-24.80358</v>
      </c>
      <c r="H715">
        <v>3.8E-3</v>
      </c>
      <c r="I715">
        <v>-25.973610000000001</v>
      </c>
      <c r="J715">
        <v>2.2899999999999999E-3</v>
      </c>
      <c r="K715">
        <v>-24.239329999999999</v>
      </c>
      <c r="L715">
        <v>-1.3220000000000001E-2</v>
      </c>
    </row>
    <row r="716" spans="1:12" x14ac:dyDescent="0.3">
      <c r="A716">
        <v>-75.433629999999994</v>
      </c>
      <c r="B716">
        <v>8.1399999999999997E-3</v>
      </c>
      <c r="C716">
        <v>-25.952770000000001</v>
      </c>
      <c r="D716">
        <v>-1.65E-3</v>
      </c>
      <c r="E716">
        <v>-24.20965</v>
      </c>
      <c r="F716">
        <v>1.91E-3</v>
      </c>
      <c r="G716">
        <v>-24.620229999999999</v>
      </c>
      <c r="H716">
        <v>-1.42E-3</v>
      </c>
      <c r="I716">
        <v>-25.774260000000002</v>
      </c>
      <c r="J716">
        <v>-5.1900000000000002E-3</v>
      </c>
      <c r="K716">
        <v>-24.179110000000001</v>
      </c>
      <c r="L716">
        <v>-1.08E-3</v>
      </c>
    </row>
    <row r="717" spans="1:12" x14ac:dyDescent="0.3">
      <c r="A717">
        <v>-75.221369999999993</v>
      </c>
      <c r="B717">
        <v>-1.16E-3</v>
      </c>
      <c r="C717">
        <v>-25.768920000000001</v>
      </c>
      <c r="D717">
        <v>-6.9499999999999996E-3</v>
      </c>
      <c r="E717">
        <v>-24.062709999999999</v>
      </c>
      <c r="F717">
        <v>1.82E-3</v>
      </c>
      <c r="G717">
        <v>-24.508279999999999</v>
      </c>
      <c r="H717">
        <v>3.4099999999999998E-3</v>
      </c>
      <c r="I717">
        <v>-25.67615</v>
      </c>
      <c r="J717">
        <v>1.6000000000000001E-3</v>
      </c>
      <c r="K717">
        <v>-24.10078</v>
      </c>
      <c r="L717">
        <v>8.5100000000000002E-3</v>
      </c>
    </row>
    <row r="718" spans="1:12" x14ac:dyDescent="0.3">
      <c r="A718">
        <v>-75.090239999999994</v>
      </c>
      <c r="B718" s="2">
        <v>9.7880699999999994E-4</v>
      </c>
      <c r="C718">
        <v>-25.674469999999999</v>
      </c>
      <c r="D718" s="2">
        <v>3.62464E-4</v>
      </c>
      <c r="E718">
        <v>-23.88</v>
      </c>
      <c r="F718">
        <v>-3.31E-3</v>
      </c>
      <c r="G718">
        <v>-24.296340000000001</v>
      </c>
      <c r="H718">
        <v>-5.8300000000000001E-3</v>
      </c>
      <c r="I718">
        <v>-25.447749999999999</v>
      </c>
      <c r="J718">
        <v>-9.9799999999999993E-3</v>
      </c>
      <c r="K718">
        <v>-23.892859999999999</v>
      </c>
      <c r="L718" s="2">
        <v>-1.7441399999999999E-4</v>
      </c>
    </row>
    <row r="719" spans="1:12" x14ac:dyDescent="0.3">
      <c r="A719">
        <v>-74.999899999999997</v>
      </c>
      <c r="B719">
        <v>8.8500000000000002E-3</v>
      </c>
      <c r="C719">
        <v>-25.54401</v>
      </c>
      <c r="D719">
        <v>2.5799999999999998E-3</v>
      </c>
      <c r="E719">
        <v>-23.693670000000001</v>
      </c>
      <c r="F719">
        <v>-8.9300000000000004E-3</v>
      </c>
      <c r="G719">
        <v>-24.106449999999999</v>
      </c>
      <c r="H719">
        <v>-1.1979999999999999E-2</v>
      </c>
      <c r="I719">
        <v>-25.421810000000001</v>
      </c>
      <c r="J719">
        <v>6.9899999999999997E-3</v>
      </c>
      <c r="K719">
        <v>-23.73161</v>
      </c>
      <c r="L719">
        <v>-2.3E-3</v>
      </c>
    </row>
    <row r="720" spans="1:12" x14ac:dyDescent="0.3">
      <c r="A720">
        <v>-74.71172</v>
      </c>
      <c r="B720">
        <v>-1.115E-2</v>
      </c>
      <c r="C720">
        <v>-25.408059999999999</v>
      </c>
      <c r="D720">
        <v>4.0600000000000002E-3</v>
      </c>
      <c r="E720">
        <v>-23.598490000000002</v>
      </c>
      <c r="F720">
        <v>-1.72E-3</v>
      </c>
      <c r="G720">
        <v>-24.024100000000001</v>
      </c>
      <c r="H720">
        <v>-2.96E-3</v>
      </c>
      <c r="I720">
        <v>-25.198399999999999</v>
      </c>
      <c r="J720">
        <v>-3.8800000000000002E-3</v>
      </c>
      <c r="K720">
        <v>-23.656600000000001</v>
      </c>
      <c r="L720">
        <v>7.7499999999999999E-3</v>
      </c>
    </row>
    <row r="721" spans="1:12" x14ac:dyDescent="0.3">
      <c r="A721">
        <v>-74.585639999999998</v>
      </c>
      <c r="B721">
        <v>-8.3000000000000001E-3</v>
      </c>
      <c r="C721">
        <v>-25.16667</v>
      </c>
      <c r="D721">
        <v>-9.3500000000000007E-3</v>
      </c>
      <c r="E721">
        <v>-23.439879999999999</v>
      </c>
      <c r="F721">
        <v>-3.46E-3</v>
      </c>
      <c r="G721">
        <v>-23.766680000000001</v>
      </c>
      <c r="H721">
        <v>-1.8630000000000001E-2</v>
      </c>
      <c r="I721">
        <v>-25.05922</v>
      </c>
      <c r="J721">
        <v>-2.8700000000000002E-3</v>
      </c>
      <c r="K721">
        <v>-23.46482</v>
      </c>
      <c r="L721">
        <v>1.34E-3</v>
      </c>
    </row>
    <row r="722" spans="1:12" x14ac:dyDescent="0.3">
      <c r="A722">
        <v>-74.521029999999996</v>
      </c>
      <c r="B722">
        <v>3.2299999999999998E-3</v>
      </c>
      <c r="C722">
        <v>-25.071940000000001</v>
      </c>
      <c r="D722">
        <v>-2.0799999999999998E-3</v>
      </c>
      <c r="E722">
        <v>-23.329840000000001</v>
      </c>
      <c r="F722">
        <v>1.65E-3</v>
      </c>
      <c r="G722">
        <v>-23.745909999999999</v>
      </c>
      <c r="H722" s="2">
        <v>-9.28957E-4</v>
      </c>
      <c r="I722">
        <v>-24.84713</v>
      </c>
      <c r="J722">
        <v>-1.214E-2</v>
      </c>
      <c r="K722">
        <v>-23.337389999999999</v>
      </c>
      <c r="L722">
        <v>4.0000000000000001E-3</v>
      </c>
    </row>
    <row r="723" spans="1:12" x14ac:dyDescent="0.3">
      <c r="A723">
        <v>-74.363399999999999</v>
      </c>
      <c r="B723">
        <v>1.64E-3</v>
      </c>
      <c r="C723">
        <v>-25.003360000000001</v>
      </c>
      <c r="D723">
        <v>8.8800000000000007E-3</v>
      </c>
      <c r="E723">
        <v>-23.168749999999999</v>
      </c>
      <c r="F723" s="2">
        <v>-4.3016899999999999E-4</v>
      </c>
      <c r="G723">
        <v>-23.6205</v>
      </c>
      <c r="H723">
        <v>2.0200000000000001E-3</v>
      </c>
      <c r="I723">
        <v>-24.796769999999999</v>
      </c>
      <c r="J723">
        <v>1.39E-3</v>
      </c>
      <c r="K723">
        <v>-23.110330000000001</v>
      </c>
      <c r="L723">
        <v>-7.3800000000000003E-3</v>
      </c>
    </row>
    <row r="724" spans="1:12" x14ac:dyDescent="0.3">
      <c r="A724">
        <v>-74.218199999999996</v>
      </c>
      <c r="B724">
        <v>1.7899999999999999E-3</v>
      </c>
      <c r="C724">
        <v>-24.831060000000001</v>
      </c>
      <c r="D724">
        <v>5.2100000000000002E-3</v>
      </c>
      <c r="E724">
        <v>-23.004110000000001</v>
      </c>
      <c r="F724">
        <v>-3.0200000000000001E-3</v>
      </c>
      <c r="G724">
        <v>-23.434909999999999</v>
      </c>
      <c r="H724">
        <v>-3.5200000000000001E-3</v>
      </c>
      <c r="I724">
        <v>-24.566780000000001</v>
      </c>
      <c r="J724">
        <v>-1.0410000000000001E-2</v>
      </c>
      <c r="K724">
        <v>-22.989380000000001</v>
      </c>
      <c r="L724">
        <v>-3.8E-3</v>
      </c>
    </row>
    <row r="725" spans="1:12" x14ac:dyDescent="0.3">
      <c r="A725">
        <v>-74.064880000000002</v>
      </c>
      <c r="B725" s="2">
        <v>8.0044100000000004E-4</v>
      </c>
      <c r="C725">
        <v>-24.644030000000001</v>
      </c>
      <c r="D725" s="2">
        <v>-5.3098100000000003E-4</v>
      </c>
      <c r="E725">
        <v>-22.8232</v>
      </c>
      <c r="F725">
        <v>-7.8700000000000003E-3</v>
      </c>
      <c r="G725">
        <v>-23.320489999999999</v>
      </c>
      <c r="H725" s="2">
        <v>9.8585899999999995E-4</v>
      </c>
      <c r="I725">
        <v>-24.545739999999999</v>
      </c>
      <c r="J725">
        <v>7.2500000000000004E-3</v>
      </c>
      <c r="K725">
        <v>-22.8766</v>
      </c>
      <c r="L725" s="2">
        <v>9.2996400000000003E-4</v>
      </c>
    </row>
    <row r="726" spans="1:12" x14ac:dyDescent="0.3">
      <c r="A726">
        <v>-73.8626</v>
      </c>
      <c r="B726">
        <v>-7.0899999999999999E-3</v>
      </c>
      <c r="C726">
        <v>-24.49344</v>
      </c>
      <c r="D726">
        <v>-1.14E-3</v>
      </c>
      <c r="E726">
        <v>-22.69904</v>
      </c>
      <c r="F726">
        <v>-4.7499999999999999E-3</v>
      </c>
      <c r="G726">
        <v>-23.13409</v>
      </c>
      <c r="H726">
        <v>-4.6699999999999997E-3</v>
      </c>
      <c r="I726">
        <v>-24.363350000000001</v>
      </c>
      <c r="J726">
        <v>2.16E-3</v>
      </c>
      <c r="K726">
        <v>-22.759840000000001</v>
      </c>
      <c r="L726">
        <v>5.1000000000000004E-3</v>
      </c>
    </row>
    <row r="727" spans="1:12" x14ac:dyDescent="0.3">
      <c r="A727">
        <v>-73.706760000000003</v>
      </c>
      <c r="B727">
        <v>-8.4399999999999996E-3</v>
      </c>
      <c r="C727">
        <v>-24.385459999999998</v>
      </c>
      <c r="D727">
        <v>4.28E-3</v>
      </c>
      <c r="E727">
        <v>-22.59329</v>
      </c>
      <c r="F727" s="2">
        <v>9.7080799999999998E-4</v>
      </c>
      <c r="G727">
        <v>-22.958089999999999</v>
      </c>
      <c r="H727">
        <v>-8.8599999999999998E-3</v>
      </c>
      <c r="I727">
        <v>-24.207249999999998</v>
      </c>
      <c r="J727" s="2">
        <v>7.8222000000000003E-4</v>
      </c>
      <c r="K727">
        <v>-22.589839999999999</v>
      </c>
      <c r="L727">
        <v>1.75E-3</v>
      </c>
    </row>
    <row r="728" spans="1:12" x14ac:dyDescent="0.3">
      <c r="A728">
        <v>-73.652339999999995</v>
      </c>
      <c r="B728">
        <v>4.5199999999999997E-3</v>
      </c>
      <c r="C728">
        <v>-24.18573</v>
      </c>
      <c r="D728">
        <v>-3.2499999999999999E-3</v>
      </c>
      <c r="E728">
        <v>-22.41798</v>
      </c>
      <c r="F728">
        <v>-3.1199999999999999E-3</v>
      </c>
      <c r="G728">
        <v>-22.846260000000001</v>
      </c>
      <c r="H728">
        <v>-4.0000000000000001E-3</v>
      </c>
      <c r="I728">
        <v>-24.004950000000001</v>
      </c>
      <c r="J728">
        <v>-7.11E-3</v>
      </c>
      <c r="K728">
        <v>-22.39716</v>
      </c>
      <c r="L728">
        <v>-4.79E-3</v>
      </c>
    </row>
    <row r="729" spans="1:12" x14ac:dyDescent="0.3">
      <c r="A729">
        <v>-73.435829999999996</v>
      </c>
      <c r="B729">
        <v>-5.3699999999999998E-3</v>
      </c>
      <c r="C729">
        <v>-24.10596</v>
      </c>
      <c r="D729">
        <v>6.13E-3</v>
      </c>
      <c r="E729">
        <v>-22.377579999999998</v>
      </c>
      <c r="F729">
        <v>1.1809999999999999E-2</v>
      </c>
      <c r="G729">
        <v>-22.73462</v>
      </c>
      <c r="H729" s="2">
        <v>8.9082600000000005E-4</v>
      </c>
      <c r="I729">
        <v>-23.852830000000001</v>
      </c>
      <c r="J729">
        <v>-7.92E-3</v>
      </c>
      <c r="K729">
        <v>-22.30264</v>
      </c>
      <c r="L729">
        <v>2.5200000000000001E-3</v>
      </c>
    </row>
    <row r="730" spans="1:12" x14ac:dyDescent="0.3">
      <c r="A730">
        <v>-73.372990000000001</v>
      </c>
      <c r="B730">
        <v>6.3899999999999998E-3</v>
      </c>
      <c r="C730">
        <v>-23.93318</v>
      </c>
      <c r="D730">
        <v>2.3900000000000002E-3</v>
      </c>
      <c r="E730">
        <v>-22.255710000000001</v>
      </c>
      <c r="F730">
        <v>1.5259999999999999E-2</v>
      </c>
      <c r="G730">
        <v>-22.542459999999998</v>
      </c>
      <c r="H730">
        <v>-5.5700000000000003E-3</v>
      </c>
      <c r="I730">
        <v>-23.722740000000002</v>
      </c>
      <c r="J730">
        <v>-5.6299999999999996E-3</v>
      </c>
      <c r="K730">
        <v>-22.115860000000001</v>
      </c>
      <c r="L730">
        <v>-3.1900000000000001E-3</v>
      </c>
    </row>
    <row r="731" spans="1:12" x14ac:dyDescent="0.3">
      <c r="A731">
        <v>-73.144319999999993</v>
      </c>
      <c r="B731">
        <v>-5.2300000000000003E-3</v>
      </c>
      <c r="C731">
        <v>-23.717949999999998</v>
      </c>
      <c r="D731">
        <v>-7.3200000000000001E-3</v>
      </c>
      <c r="E731">
        <v>-22.032679999999999</v>
      </c>
      <c r="F731">
        <v>4.47E-3</v>
      </c>
      <c r="G731">
        <v>-22.42784</v>
      </c>
      <c r="H731">
        <v>-1.1100000000000001E-3</v>
      </c>
      <c r="I731">
        <v>-23.593710000000002</v>
      </c>
      <c r="J731">
        <v>-3.2000000000000002E-3</v>
      </c>
      <c r="K731">
        <v>-21.988150000000001</v>
      </c>
      <c r="L731" s="2">
        <v>-5.57607E-4</v>
      </c>
    </row>
    <row r="732" spans="1:12" x14ac:dyDescent="0.3">
      <c r="A732">
        <v>-72.993120000000005</v>
      </c>
      <c r="B732">
        <v>-5.9199999999999999E-3</v>
      </c>
      <c r="C732">
        <v>-23.654019999999999</v>
      </c>
      <c r="D732">
        <v>4.2700000000000004E-3</v>
      </c>
      <c r="E732">
        <v>-21.84477</v>
      </c>
      <c r="F732">
        <v>-1.4E-3</v>
      </c>
      <c r="G732">
        <v>-22.295929999999998</v>
      </c>
      <c r="H732" s="2">
        <v>9.3435600000000001E-4</v>
      </c>
      <c r="I732">
        <v>-23.489570000000001</v>
      </c>
      <c r="J732">
        <v>2.7499999999999998E-3</v>
      </c>
      <c r="K732">
        <v>-21.820419999999999</v>
      </c>
      <c r="L732">
        <v>-3.5899999999999999E-3</v>
      </c>
    </row>
    <row r="733" spans="1:12" x14ac:dyDescent="0.3">
      <c r="A733">
        <v>-72.880809999999997</v>
      </c>
      <c r="B733">
        <v>-1.1299999999999999E-3</v>
      </c>
      <c r="C733">
        <v>-23.422149999999998</v>
      </c>
      <c r="D733">
        <v>-7.79E-3</v>
      </c>
      <c r="E733">
        <v>-21.67709</v>
      </c>
      <c r="F733">
        <v>-4.4099999999999999E-3</v>
      </c>
      <c r="G733">
        <v>-22.169589999999999</v>
      </c>
      <c r="H733">
        <v>3.7499999999999999E-3</v>
      </c>
      <c r="I733">
        <v>-23.329930000000001</v>
      </c>
      <c r="J733" s="2">
        <v>8.5025400000000005E-4</v>
      </c>
      <c r="K733">
        <v>-21.593959999999999</v>
      </c>
      <c r="L733">
        <v>-1.49E-2</v>
      </c>
    </row>
    <row r="734" spans="1:12" x14ac:dyDescent="0.3">
      <c r="A734">
        <v>-72.70196</v>
      </c>
      <c r="B734">
        <v>-5.7200000000000003E-3</v>
      </c>
      <c r="C734">
        <v>-23.294170000000001</v>
      </c>
      <c r="D734">
        <v>-5.1900000000000002E-3</v>
      </c>
      <c r="E734">
        <v>-21.582360000000001</v>
      </c>
      <c r="F734">
        <v>2.8600000000000001E-3</v>
      </c>
      <c r="G734">
        <v>-21.95316</v>
      </c>
      <c r="H734">
        <v>-6.1500000000000001E-3</v>
      </c>
      <c r="I734">
        <v>-23.216149999999999</v>
      </c>
      <c r="J734">
        <v>5.4400000000000004E-3</v>
      </c>
      <c r="K734">
        <v>-21.502030000000001</v>
      </c>
      <c r="L734">
        <v>-7.2300000000000003E-3</v>
      </c>
    </row>
    <row r="735" spans="1:12" x14ac:dyDescent="0.3">
      <c r="A735">
        <v>-72.618809999999996</v>
      </c>
      <c r="B735">
        <v>3.1900000000000001E-3</v>
      </c>
      <c r="C735">
        <v>-23.150289999999998</v>
      </c>
      <c r="D735">
        <v>-4.8500000000000001E-3</v>
      </c>
      <c r="E735">
        <v>-21.443750000000001</v>
      </c>
      <c r="F735">
        <v>3.9399999999999999E-3</v>
      </c>
      <c r="G735">
        <v>-21.824200000000001</v>
      </c>
      <c r="H735">
        <v>-3.7100000000000002E-3</v>
      </c>
      <c r="I735">
        <v>-22.98217</v>
      </c>
      <c r="J735">
        <v>-6.9300000000000004E-3</v>
      </c>
      <c r="K735">
        <v>-21.389900000000001</v>
      </c>
      <c r="L735">
        <v>-2.4099999999999998E-3</v>
      </c>
    </row>
    <row r="736" spans="1:12" x14ac:dyDescent="0.3">
      <c r="A736">
        <v>-72.475040000000007</v>
      </c>
      <c r="B736">
        <v>3.5500000000000002E-3</v>
      </c>
      <c r="C736">
        <v>-23.083549999999999</v>
      </c>
      <c r="D736">
        <v>6.3699999999999998E-3</v>
      </c>
      <c r="E736">
        <v>-21.298100000000002</v>
      </c>
      <c r="F736">
        <v>4.0299999999999997E-3</v>
      </c>
      <c r="G736">
        <v>-21.681619999999999</v>
      </c>
      <c r="H736">
        <v>-3.1800000000000001E-3</v>
      </c>
      <c r="I736">
        <v>-22.841550000000002</v>
      </c>
      <c r="J736">
        <v>-6.13E-3</v>
      </c>
      <c r="K736">
        <v>-21.228210000000001</v>
      </c>
      <c r="L736">
        <v>-4.5799999999999999E-3</v>
      </c>
    </row>
    <row r="737" spans="1:12" x14ac:dyDescent="0.3">
      <c r="A737">
        <v>-72.27619</v>
      </c>
      <c r="B737">
        <v>-3.8500000000000001E-3</v>
      </c>
      <c r="C737">
        <v>-22.90306</v>
      </c>
      <c r="D737">
        <v>1.5499999999999999E-3</v>
      </c>
      <c r="E737">
        <v>-21.102730000000001</v>
      </c>
      <c r="F737">
        <v>-2.8600000000000001E-3</v>
      </c>
      <c r="G737">
        <v>-21.573060000000002</v>
      </c>
      <c r="H737">
        <v>2.14E-3</v>
      </c>
      <c r="I737">
        <v>-22.766179999999999</v>
      </c>
      <c r="J737">
        <v>3.8899999999999998E-3</v>
      </c>
      <c r="K737">
        <v>-21.113530000000001</v>
      </c>
      <c r="L737" s="2">
        <v>-1.21971E-4</v>
      </c>
    </row>
    <row r="738" spans="1:12" x14ac:dyDescent="0.3">
      <c r="A738">
        <v>-72.154030000000006</v>
      </c>
      <c r="B738" s="2">
        <v>-4.4650499999999998E-4</v>
      </c>
      <c r="C738">
        <v>-22.789580000000001</v>
      </c>
      <c r="D738">
        <v>6.1700000000000001E-3</v>
      </c>
      <c r="E738">
        <v>-20.933730000000001</v>
      </c>
      <c r="F738">
        <v>-6.0600000000000003E-3</v>
      </c>
      <c r="G738">
        <v>-21.410499999999999</v>
      </c>
      <c r="H738" s="2">
        <v>-1.54482E-4</v>
      </c>
      <c r="I738">
        <v>-22.559360000000002</v>
      </c>
      <c r="J738">
        <v>-4.64E-3</v>
      </c>
      <c r="K738">
        <v>-20.963439999999999</v>
      </c>
      <c r="L738" s="2">
        <v>-6.43605E-4</v>
      </c>
    </row>
    <row r="739" spans="1:12" x14ac:dyDescent="0.3">
      <c r="A739">
        <v>-72.019750000000002</v>
      </c>
      <c r="B739">
        <v>1.25E-3</v>
      </c>
      <c r="C739">
        <v>-22.613009999999999</v>
      </c>
      <c r="D739">
        <v>1.9E-3</v>
      </c>
      <c r="E739">
        <v>-20.96724</v>
      </c>
      <c r="F739">
        <v>1.9300000000000001E-2</v>
      </c>
      <c r="G739">
        <v>-21.255310000000001</v>
      </c>
      <c r="H739">
        <v>-1.4E-3</v>
      </c>
      <c r="I739">
        <v>-22.49539</v>
      </c>
      <c r="J739">
        <v>6.96E-3</v>
      </c>
      <c r="K739">
        <v>-20.828330000000001</v>
      </c>
      <c r="L739" s="2">
        <v>9.3452200000000002E-4</v>
      </c>
    </row>
    <row r="740" spans="1:12" x14ac:dyDescent="0.3">
      <c r="A740">
        <v>-71.869590000000002</v>
      </c>
      <c r="B740" s="2">
        <v>6.8959399999999997E-4</v>
      </c>
      <c r="C740">
        <v>-22.407810000000001</v>
      </c>
      <c r="D740">
        <v>-6.4000000000000003E-3</v>
      </c>
      <c r="E740">
        <v>-20.72587</v>
      </c>
      <c r="F740">
        <v>5.8900000000000003E-3</v>
      </c>
      <c r="G740">
        <v>-21.1023</v>
      </c>
      <c r="H740">
        <v>-2.3400000000000001E-3</v>
      </c>
      <c r="I740">
        <v>-22.300619999999999</v>
      </c>
      <c r="J740" s="2">
        <v>1.2909900000000001E-4</v>
      </c>
      <c r="K740">
        <v>-20.715979999999998</v>
      </c>
      <c r="L740">
        <v>5.7200000000000003E-3</v>
      </c>
    </row>
    <row r="741" spans="1:12" x14ac:dyDescent="0.3">
      <c r="A741">
        <v>-71.6374</v>
      </c>
      <c r="B741">
        <v>-1.142E-2</v>
      </c>
      <c r="C741">
        <v>-22.315860000000001</v>
      </c>
      <c r="D741">
        <v>1.2800000000000001E-3</v>
      </c>
      <c r="E741">
        <v>-20.571259999999999</v>
      </c>
      <c r="F741">
        <v>4.7200000000000002E-3</v>
      </c>
      <c r="G741">
        <v>-20.961939999999998</v>
      </c>
      <c r="H741">
        <v>-1.5E-3</v>
      </c>
      <c r="I741">
        <v>-22.173179999999999</v>
      </c>
      <c r="J741">
        <v>2.7899999999999999E-3</v>
      </c>
      <c r="K741">
        <v>-20.555019999999999</v>
      </c>
      <c r="L741">
        <v>3.65E-3</v>
      </c>
    </row>
    <row r="742" spans="1:12" x14ac:dyDescent="0.3">
      <c r="A742">
        <v>-71.568299999999994</v>
      </c>
      <c r="B742" s="2">
        <v>-5.3571499999999998E-4</v>
      </c>
      <c r="C742">
        <v>-22.174009999999999</v>
      </c>
      <c r="D742">
        <v>1.91E-3</v>
      </c>
      <c r="E742">
        <v>-20.425509999999999</v>
      </c>
      <c r="F742">
        <v>4.7999999999999996E-3</v>
      </c>
      <c r="G742">
        <v>-20.832630000000002</v>
      </c>
      <c r="H742" s="2">
        <v>8.9243600000000003E-4</v>
      </c>
      <c r="I742">
        <v>-22.03312</v>
      </c>
      <c r="J742">
        <v>3.6800000000000001E-3</v>
      </c>
      <c r="K742">
        <v>-20.39817</v>
      </c>
      <c r="L742">
        <v>2.1700000000000001E-3</v>
      </c>
    </row>
    <row r="743" spans="1:12" x14ac:dyDescent="0.3">
      <c r="A743">
        <v>-71.445120000000003</v>
      </c>
      <c r="B743">
        <v>2.7200000000000002E-3</v>
      </c>
      <c r="C743">
        <v>-22.05452</v>
      </c>
      <c r="D743">
        <v>5.6899999999999997E-3</v>
      </c>
      <c r="E743">
        <v>-20.20693</v>
      </c>
      <c r="F743">
        <v>-5.3699999999999998E-3</v>
      </c>
      <c r="G743">
        <v>-20.688849999999999</v>
      </c>
      <c r="H743">
        <v>1.25E-3</v>
      </c>
      <c r="I743">
        <v>-21.913509999999999</v>
      </c>
      <c r="J743">
        <v>7.45E-3</v>
      </c>
      <c r="K743">
        <v>-20.19839</v>
      </c>
      <c r="L743">
        <v>-5.3699999999999998E-3</v>
      </c>
    </row>
    <row r="744" spans="1:12" x14ac:dyDescent="0.3">
      <c r="A744">
        <v>-71.261600000000001</v>
      </c>
      <c r="B744">
        <v>-2.5100000000000001E-3</v>
      </c>
      <c r="C744">
        <v>-21.897110000000001</v>
      </c>
      <c r="D744">
        <v>4.1200000000000004E-3</v>
      </c>
      <c r="E744">
        <v>-20.117819999999998</v>
      </c>
      <c r="F744">
        <v>2.7000000000000001E-3</v>
      </c>
      <c r="G744">
        <v>-20.494779999999999</v>
      </c>
      <c r="H744">
        <v>-5.4900000000000001E-3</v>
      </c>
      <c r="I744">
        <v>-21.644500000000001</v>
      </c>
      <c r="J744">
        <v>-9.8600000000000007E-3</v>
      </c>
      <c r="K744">
        <v>-20.12472</v>
      </c>
      <c r="L744">
        <v>4.8500000000000001E-3</v>
      </c>
    </row>
    <row r="745" spans="1:12" x14ac:dyDescent="0.3">
      <c r="A745">
        <v>-71.115160000000003</v>
      </c>
      <c r="B745">
        <v>-2.5300000000000001E-3</v>
      </c>
      <c r="C745">
        <v>-21.752109999999998</v>
      </c>
      <c r="D745">
        <v>4.2900000000000004E-3</v>
      </c>
      <c r="E745">
        <v>-19.938379999999999</v>
      </c>
      <c r="F745">
        <v>-1.98E-3</v>
      </c>
      <c r="G745">
        <v>-20.354340000000001</v>
      </c>
      <c r="H745">
        <v>-4.6600000000000001E-3</v>
      </c>
      <c r="I745">
        <v>-21.592120000000001</v>
      </c>
      <c r="J745">
        <v>3.3899999999999998E-3</v>
      </c>
      <c r="K745">
        <v>-20.00779</v>
      </c>
      <c r="L745">
        <v>8.9899999999999997E-3</v>
      </c>
    </row>
    <row r="746" spans="1:12" x14ac:dyDescent="0.3">
      <c r="A746">
        <v>-70.914850000000001</v>
      </c>
      <c r="B746">
        <v>-1.014E-2</v>
      </c>
      <c r="C746">
        <v>-21.592400000000001</v>
      </c>
      <c r="D746">
        <v>2.3999999999999998E-3</v>
      </c>
      <c r="E746">
        <v>-19.829599999999999</v>
      </c>
      <c r="F746">
        <v>3.31E-3</v>
      </c>
      <c r="G746">
        <v>-20.272590000000001</v>
      </c>
      <c r="H746">
        <v>4.45E-3</v>
      </c>
      <c r="I746">
        <v>-21.39526</v>
      </c>
      <c r="J746">
        <v>-3.7399999999999998E-3</v>
      </c>
      <c r="K746">
        <v>-19.82891</v>
      </c>
      <c r="L746">
        <v>4.4099999999999999E-3</v>
      </c>
    </row>
    <row r="747" spans="1:12" x14ac:dyDescent="0.3">
      <c r="A747">
        <v>-70.792460000000005</v>
      </c>
      <c r="B747">
        <v>-6.77E-3</v>
      </c>
      <c r="C747">
        <v>-21.480920000000001</v>
      </c>
      <c r="D747">
        <v>7.3099999999999997E-3</v>
      </c>
      <c r="E747">
        <v>-19.62642</v>
      </c>
      <c r="F747">
        <v>-4.7099999999999998E-3</v>
      </c>
      <c r="G747">
        <v>-20.040089999999999</v>
      </c>
      <c r="H747">
        <v>-7.7000000000000002E-3</v>
      </c>
      <c r="I747">
        <v>-21.214860000000002</v>
      </c>
      <c r="J747">
        <v>-8.5500000000000003E-3</v>
      </c>
      <c r="K747">
        <v>-19.66405</v>
      </c>
      <c r="L747">
        <v>1.8E-3</v>
      </c>
    </row>
    <row r="748" spans="1:12" x14ac:dyDescent="0.3">
      <c r="A748">
        <v>-70.654669999999996</v>
      </c>
      <c r="B748">
        <v>-5.5700000000000003E-3</v>
      </c>
      <c r="C748">
        <v>-21.277419999999999</v>
      </c>
      <c r="D748" s="2">
        <v>-7.5823600000000002E-4</v>
      </c>
      <c r="E748">
        <v>-19.52647</v>
      </c>
      <c r="F748">
        <v>1.8400000000000001E-3</v>
      </c>
      <c r="G748">
        <v>-19.934100000000001</v>
      </c>
      <c r="H748">
        <v>-2.0200000000000001E-3</v>
      </c>
      <c r="I748">
        <v>-21.131640000000001</v>
      </c>
      <c r="J748" s="2">
        <v>3.3015600000000001E-4</v>
      </c>
      <c r="K748">
        <v>-19.471969999999999</v>
      </c>
      <c r="L748">
        <v>-4.6600000000000001E-3</v>
      </c>
    </row>
    <row r="749" spans="1:12" x14ac:dyDescent="0.3">
      <c r="A749">
        <v>-70.532349999999994</v>
      </c>
      <c r="B749">
        <v>-2.1900000000000001E-3</v>
      </c>
      <c r="C749">
        <v>-21.135560000000002</v>
      </c>
      <c r="D749" s="2">
        <v>-1.1818499999999999E-4</v>
      </c>
      <c r="E749">
        <v>-19.34883</v>
      </c>
      <c r="F749">
        <v>-2.5600000000000002E-3</v>
      </c>
      <c r="G749">
        <v>-19.75695</v>
      </c>
      <c r="H749">
        <v>-6.3800000000000003E-3</v>
      </c>
      <c r="I749">
        <v>-20.946300000000001</v>
      </c>
      <c r="J749">
        <v>-5.1799999999999997E-3</v>
      </c>
      <c r="K749">
        <v>-19.36824</v>
      </c>
      <c r="L749">
        <v>1.3500000000000001E-3</v>
      </c>
    </row>
    <row r="750" spans="1:12" x14ac:dyDescent="0.3">
      <c r="A750">
        <v>-70.363609999999994</v>
      </c>
      <c r="B750">
        <v>-5.3600000000000002E-3</v>
      </c>
      <c r="C750">
        <v>-21.033180000000002</v>
      </c>
      <c r="D750">
        <v>6.0699999999999999E-3</v>
      </c>
      <c r="E750">
        <v>-19.214700000000001</v>
      </c>
      <c r="F750" s="2">
        <v>-8.4644699999999995E-4</v>
      </c>
      <c r="G750">
        <v>-19.64723</v>
      </c>
      <c r="H750">
        <v>-1.2199999999999999E-3</v>
      </c>
      <c r="I750">
        <v>-20.806249999999999</v>
      </c>
      <c r="J750">
        <v>-4.28E-3</v>
      </c>
      <c r="K750">
        <v>-19.214469999999999</v>
      </c>
      <c r="L750" s="2">
        <v>2.9236699999999997E-4</v>
      </c>
    </row>
    <row r="751" spans="1:12" x14ac:dyDescent="0.3">
      <c r="A751">
        <v>-70.271500000000003</v>
      </c>
      <c r="B751">
        <v>2.2699999999999999E-3</v>
      </c>
      <c r="C751">
        <v>-20.85464</v>
      </c>
      <c r="D751">
        <v>1.5299999999999999E-3</v>
      </c>
      <c r="E751">
        <v>-19.084309999999999</v>
      </c>
      <c r="F751">
        <v>1.4E-3</v>
      </c>
      <c r="G751">
        <v>-19.561299999999999</v>
      </c>
      <c r="H751">
        <v>7.2899999999999996E-3</v>
      </c>
      <c r="I751">
        <v>-20.646570000000001</v>
      </c>
      <c r="J751">
        <v>-6.1700000000000001E-3</v>
      </c>
      <c r="K751">
        <v>-19.10277</v>
      </c>
      <c r="L751">
        <v>5.1700000000000001E-3</v>
      </c>
    </row>
    <row r="752" spans="1:12" x14ac:dyDescent="0.3">
      <c r="A752">
        <v>-70.138339999999999</v>
      </c>
      <c r="B752">
        <v>4.1399999999999996E-3</v>
      </c>
      <c r="C752">
        <v>-20.680980000000002</v>
      </c>
      <c r="D752">
        <v>-2.33E-3</v>
      </c>
      <c r="E752">
        <v>-18.898209999999999</v>
      </c>
      <c r="F752">
        <v>-4.2100000000000002E-3</v>
      </c>
      <c r="G752">
        <v>-19.409949999999998</v>
      </c>
      <c r="H752">
        <v>6.5799999999999999E-3</v>
      </c>
      <c r="I752">
        <v>-20.534230000000001</v>
      </c>
      <c r="J752">
        <v>-1.3799999999999999E-3</v>
      </c>
      <c r="K752">
        <v>-18.913810000000002</v>
      </c>
      <c r="L752" s="2">
        <v>-8.4472400000000004E-4</v>
      </c>
    </row>
    <row r="753" spans="1:12" x14ac:dyDescent="0.3">
      <c r="A753">
        <v>-69.986360000000005</v>
      </c>
      <c r="B753">
        <v>3.3400000000000001E-3</v>
      </c>
      <c r="C753">
        <v>-20.56081</v>
      </c>
      <c r="D753">
        <v>1.3600000000000001E-3</v>
      </c>
      <c r="E753">
        <v>-18.790030000000002</v>
      </c>
      <c r="F753">
        <v>1.16E-3</v>
      </c>
      <c r="G753">
        <v>-19.14678</v>
      </c>
      <c r="H753">
        <v>-9.9000000000000008E-3</v>
      </c>
      <c r="I753">
        <v>-20.43186</v>
      </c>
      <c r="J753">
        <v>4.8199999999999996E-3</v>
      </c>
      <c r="K753">
        <v>-18.79992</v>
      </c>
      <c r="L753">
        <v>3.7399999999999998E-3</v>
      </c>
    </row>
    <row r="754" spans="1:12" x14ac:dyDescent="0.3">
      <c r="A754">
        <v>-69.854169999999996</v>
      </c>
      <c r="B754">
        <v>5.3299999999999997E-3</v>
      </c>
      <c r="C754">
        <v>-20.42802</v>
      </c>
      <c r="D754">
        <v>3.2599999999999999E-3</v>
      </c>
      <c r="E754">
        <v>-18.608370000000001</v>
      </c>
      <c r="F754">
        <v>-3.81E-3</v>
      </c>
      <c r="G754">
        <v>-19.070080000000001</v>
      </c>
      <c r="H754" s="2">
        <v>-7.3714999999999995E-5</v>
      </c>
      <c r="I754">
        <v>-20.268910000000002</v>
      </c>
      <c r="J754">
        <v>2.47E-3</v>
      </c>
      <c r="K754">
        <v>-18.647120000000001</v>
      </c>
      <c r="L754">
        <v>2.82E-3</v>
      </c>
    </row>
    <row r="755" spans="1:12" x14ac:dyDescent="0.3">
      <c r="A755">
        <v>-69.657480000000007</v>
      </c>
      <c r="B755">
        <v>-1.7799999999999999E-3</v>
      </c>
      <c r="C755">
        <v>-20.216360000000002</v>
      </c>
      <c r="D755">
        <v>-5.96E-3</v>
      </c>
      <c r="E755">
        <v>-18.553170000000001</v>
      </c>
      <c r="F755">
        <v>9.0299999999999998E-3</v>
      </c>
      <c r="G755">
        <v>-18.933119999999999</v>
      </c>
      <c r="H755">
        <v>1.24E-3</v>
      </c>
      <c r="I755">
        <v>-20.1419</v>
      </c>
      <c r="J755">
        <v>5.1900000000000002E-3</v>
      </c>
      <c r="K755">
        <v>-18.468610000000002</v>
      </c>
      <c r="L755">
        <v>-1.73E-3</v>
      </c>
    </row>
    <row r="756" spans="1:12" x14ac:dyDescent="0.3">
      <c r="A756">
        <v>-69.56183</v>
      </c>
      <c r="B756">
        <v>5.3600000000000002E-3</v>
      </c>
      <c r="C756">
        <v>-20.098690000000001</v>
      </c>
      <c r="D756">
        <v>-1.9E-3</v>
      </c>
      <c r="E756">
        <v>-18.316330000000001</v>
      </c>
      <c r="F756">
        <v>-3.7200000000000002E-3</v>
      </c>
      <c r="G756">
        <v>-18.845410000000001</v>
      </c>
      <c r="H756">
        <v>9.4999999999999998E-3</v>
      </c>
      <c r="I756">
        <v>-19.987390000000001</v>
      </c>
      <c r="J756">
        <v>4.0299999999999997E-3</v>
      </c>
      <c r="K756">
        <v>-18.368459999999999</v>
      </c>
      <c r="L756">
        <v>4.7699999999999999E-3</v>
      </c>
    </row>
    <row r="757" spans="1:12" x14ac:dyDescent="0.3">
      <c r="A757">
        <v>-69.39228</v>
      </c>
      <c r="B757">
        <v>2.0799999999999998E-3</v>
      </c>
      <c r="C757">
        <v>-20.012080000000001</v>
      </c>
      <c r="D757">
        <v>6.5100000000000002E-3</v>
      </c>
      <c r="E757">
        <v>-18.218520000000002</v>
      </c>
      <c r="F757">
        <v>3.1199999999999999E-3</v>
      </c>
      <c r="G757">
        <v>-18.538360000000001</v>
      </c>
      <c r="H757">
        <v>-1.316E-2</v>
      </c>
      <c r="I757">
        <v>-19.87424</v>
      </c>
      <c r="J757">
        <v>8.7200000000000003E-3</v>
      </c>
      <c r="K757">
        <v>-18.208570000000002</v>
      </c>
      <c r="L757">
        <v>2.8600000000000001E-3</v>
      </c>
    </row>
    <row r="758" spans="1:12" x14ac:dyDescent="0.3">
      <c r="A758">
        <v>-69.251530000000002</v>
      </c>
      <c r="B758">
        <v>2.8800000000000002E-3</v>
      </c>
      <c r="C758">
        <v>-19.849730000000001</v>
      </c>
      <c r="D758">
        <v>4.2300000000000003E-3</v>
      </c>
      <c r="E758">
        <v>-18.080570000000002</v>
      </c>
      <c r="F758">
        <v>4.3E-3</v>
      </c>
      <c r="G758">
        <v>-18.437660000000001</v>
      </c>
      <c r="H758">
        <v>-6.7299999999999999E-3</v>
      </c>
      <c r="I758">
        <v>-19.636389999999999</v>
      </c>
      <c r="J758">
        <v>-4.1900000000000001E-3</v>
      </c>
      <c r="K758">
        <v>-17.966989999999999</v>
      </c>
      <c r="L758">
        <v>-1.0580000000000001E-2</v>
      </c>
    </row>
    <row r="759" spans="1:12" x14ac:dyDescent="0.3">
      <c r="A759">
        <v>-68.98603</v>
      </c>
      <c r="B759">
        <v>-1.393E-2</v>
      </c>
      <c r="C759">
        <v>-19.693190000000001</v>
      </c>
      <c r="D759">
        <v>2.7899999999999999E-3</v>
      </c>
      <c r="E759">
        <v>-17.904229999999998</v>
      </c>
      <c r="F759" s="2">
        <v>6.0993399999999998E-5</v>
      </c>
      <c r="G759">
        <v>-18.414899999999999</v>
      </c>
      <c r="H759">
        <v>1.069E-2</v>
      </c>
      <c r="I759">
        <v>-19.506139999999998</v>
      </c>
      <c r="J759">
        <v>-1.9300000000000001E-3</v>
      </c>
      <c r="K759">
        <v>-17.875720000000001</v>
      </c>
      <c r="L759">
        <v>-2.82E-3</v>
      </c>
    </row>
    <row r="760" spans="1:12" x14ac:dyDescent="0.3">
      <c r="A760">
        <v>-68.96002</v>
      </c>
      <c r="B760">
        <v>3.0300000000000001E-3</v>
      </c>
      <c r="C760">
        <v>-19.52</v>
      </c>
      <c r="D760">
        <v>-1E-3</v>
      </c>
      <c r="E760">
        <v>-17.84019</v>
      </c>
      <c r="F760">
        <v>1.167E-2</v>
      </c>
      <c r="G760">
        <v>-18.18863</v>
      </c>
      <c r="H760" s="2">
        <v>-5.7397000000000004E-4</v>
      </c>
      <c r="I760">
        <v>-19.349419999999999</v>
      </c>
      <c r="J760">
        <v>-3.3999999999999998E-3</v>
      </c>
      <c r="K760">
        <v>-17.749289999999998</v>
      </c>
      <c r="L760" s="2">
        <v>-1.9311500000000001E-6</v>
      </c>
    </row>
    <row r="761" spans="1:12" x14ac:dyDescent="0.3">
      <c r="A761">
        <v>-68.829620000000006</v>
      </c>
      <c r="B761">
        <v>5.28E-3</v>
      </c>
      <c r="C761">
        <v>-19.325990000000001</v>
      </c>
      <c r="D761">
        <v>-7.7299999999999999E-3</v>
      </c>
      <c r="E761">
        <v>-17.59816</v>
      </c>
      <c r="F761">
        <v>-1.82E-3</v>
      </c>
      <c r="G761">
        <v>-18.042159999999999</v>
      </c>
      <c r="H761" s="2">
        <v>-5.9845500000000002E-4</v>
      </c>
      <c r="I761">
        <v>-19.223960000000002</v>
      </c>
      <c r="J761" s="2">
        <v>-4.56522E-4</v>
      </c>
      <c r="K761">
        <v>-17.632169999999999</v>
      </c>
      <c r="L761">
        <v>4.1099999999999999E-3</v>
      </c>
    </row>
    <row r="762" spans="1:12" x14ac:dyDescent="0.3">
      <c r="A762">
        <v>-68.638549999999995</v>
      </c>
      <c r="B762">
        <v>-1.0499999999999999E-3</v>
      </c>
      <c r="C762">
        <v>-19.263390000000001</v>
      </c>
      <c r="D762">
        <v>4.0699999999999998E-3</v>
      </c>
      <c r="E762">
        <v>-17.474270000000001</v>
      </c>
      <c r="F762">
        <v>1.3500000000000001E-3</v>
      </c>
      <c r="G762">
        <v>-17.973040000000001</v>
      </c>
      <c r="H762">
        <v>1.0279999999999999E-2</v>
      </c>
      <c r="I762">
        <v>-19.07497</v>
      </c>
      <c r="J762" s="2">
        <v>-8.49824E-4</v>
      </c>
      <c r="K762">
        <v>-17.4849</v>
      </c>
      <c r="L762">
        <v>3.98E-3</v>
      </c>
    </row>
    <row r="763" spans="1:12" x14ac:dyDescent="0.3">
      <c r="A763">
        <v>-68.508650000000003</v>
      </c>
      <c r="B763">
        <v>1.2600000000000001E-3</v>
      </c>
      <c r="C763">
        <v>-19.083179999999999</v>
      </c>
      <c r="D763" s="2">
        <v>-6.9343300000000003E-4</v>
      </c>
      <c r="E763">
        <v>-17.380929999999999</v>
      </c>
      <c r="F763">
        <v>8.8199999999999997E-3</v>
      </c>
      <c r="G763">
        <v>-17.732489999999999</v>
      </c>
      <c r="H763">
        <v>-3.0200000000000001E-3</v>
      </c>
      <c r="I763">
        <v>-18.927969999999998</v>
      </c>
      <c r="J763" s="2">
        <v>-9.4962499999999995E-4</v>
      </c>
      <c r="K763">
        <v>-17.336980000000001</v>
      </c>
      <c r="L763">
        <v>3.7499999999999999E-3</v>
      </c>
    </row>
    <row r="764" spans="1:12" x14ac:dyDescent="0.3">
      <c r="A764">
        <v>-68.365719999999996</v>
      </c>
      <c r="B764">
        <v>1.74E-3</v>
      </c>
      <c r="C764">
        <v>-18.97345</v>
      </c>
      <c r="D764">
        <v>4.4600000000000004E-3</v>
      </c>
      <c r="E764">
        <v>-17.203859999999999</v>
      </c>
      <c r="F764">
        <v>4.4799999999999996E-3</v>
      </c>
      <c r="G764">
        <v>-17.58944</v>
      </c>
      <c r="H764">
        <v>-2.5600000000000002E-3</v>
      </c>
      <c r="I764">
        <v>-18.748439999999999</v>
      </c>
      <c r="J764">
        <v>-5.6299999999999996E-3</v>
      </c>
      <c r="K764">
        <v>-17.176880000000001</v>
      </c>
      <c r="L764">
        <v>1.8E-3</v>
      </c>
    </row>
    <row r="765" spans="1:12" x14ac:dyDescent="0.3">
      <c r="A765">
        <v>-68.287580000000005</v>
      </c>
      <c r="B765">
        <v>1.1350000000000001E-2</v>
      </c>
      <c r="C765">
        <v>-18.785229999999999</v>
      </c>
      <c r="D765">
        <v>-1.4499999999999999E-3</v>
      </c>
      <c r="E765">
        <v>-17.03312</v>
      </c>
      <c r="F765">
        <v>1.0300000000000001E-3</v>
      </c>
      <c r="G765">
        <v>-17.386119999999998</v>
      </c>
      <c r="H765">
        <v>-1.06E-2</v>
      </c>
      <c r="I765">
        <v>-18.609539999999999</v>
      </c>
      <c r="J765">
        <v>-4.5799999999999999E-3</v>
      </c>
      <c r="K765">
        <v>-17.061250000000001</v>
      </c>
      <c r="L765">
        <v>6.13E-3</v>
      </c>
    </row>
    <row r="766" spans="1:12" x14ac:dyDescent="0.3">
      <c r="A766">
        <v>-68.057640000000006</v>
      </c>
      <c r="B766" s="2">
        <v>-4.3145800000000002E-4</v>
      </c>
      <c r="C766">
        <v>-18.66038</v>
      </c>
      <c r="D766">
        <v>1.58E-3</v>
      </c>
      <c r="E766">
        <v>-16.93468</v>
      </c>
      <c r="F766">
        <v>7.7999999999999996E-3</v>
      </c>
      <c r="G766">
        <v>-17.314630000000001</v>
      </c>
      <c r="H766" s="2">
        <v>-5.1534199999999999E-5</v>
      </c>
      <c r="I766">
        <v>-18.450669999999999</v>
      </c>
      <c r="J766">
        <v>-6.3499999999999997E-3</v>
      </c>
      <c r="K766">
        <v>-16.81016</v>
      </c>
      <c r="L766">
        <v>-8.6599999999999993E-3</v>
      </c>
    </row>
    <row r="767" spans="1:12" x14ac:dyDescent="0.3">
      <c r="A767">
        <v>-67.860159999999993</v>
      </c>
      <c r="B767">
        <v>-7.6499999999999997E-3</v>
      </c>
      <c r="C767">
        <v>-18.477139999999999</v>
      </c>
      <c r="D767">
        <v>-3.63E-3</v>
      </c>
      <c r="E767">
        <v>-16.803599999999999</v>
      </c>
      <c r="F767">
        <v>9.9399999999999992E-3</v>
      </c>
      <c r="G767">
        <v>-17.191369999999999</v>
      </c>
      <c r="H767">
        <v>3.2000000000000002E-3</v>
      </c>
      <c r="I767">
        <v>-18.31202</v>
      </c>
      <c r="J767">
        <v>-5.2700000000000004E-3</v>
      </c>
      <c r="K767">
        <v>-16.763580000000001</v>
      </c>
      <c r="L767">
        <v>5.4000000000000003E-3</v>
      </c>
    </row>
    <row r="768" spans="1:12" x14ac:dyDescent="0.3">
      <c r="A768">
        <v>-67.690820000000002</v>
      </c>
      <c r="B768">
        <v>-1.09E-2</v>
      </c>
      <c r="C768">
        <v>-18.38597</v>
      </c>
      <c r="D768">
        <v>4.1399999999999996E-3</v>
      </c>
      <c r="E768">
        <v>-16.618069999999999</v>
      </c>
      <c r="F768">
        <v>4.4200000000000003E-3</v>
      </c>
      <c r="G768">
        <v>-16.959800000000001</v>
      </c>
      <c r="H768">
        <v>-8.8100000000000001E-3</v>
      </c>
      <c r="I768">
        <v>-18.1721</v>
      </c>
      <c r="J768">
        <v>-4.3699999999999998E-3</v>
      </c>
      <c r="K768">
        <v>-16.5549</v>
      </c>
      <c r="L768">
        <v>-3.3800000000000002E-3</v>
      </c>
    </row>
    <row r="769" spans="1:12" x14ac:dyDescent="0.3">
      <c r="A769">
        <v>-67.619979999999998</v>
      </c>
      <c r="B769" s="2">
        <v>-2.5668899999999999E-4</v>
      </c>
      <c r="C769">
        <v>-18.241599999999998</v>
      </c>
      <c r="D769">
        <v>4.4099999999999999E-3</v>
      </c>
      <c r="E769">
        <v>-16.456620000000001</v>
      </c>
      <c r="F769">
        <v>2.2899999999999999E-3</v>
      </c>
      <c r="G769">
        <v>-16.731950000000001</v>
      </c>
      <c r="H769">
        <v>-2.0310000000000002E-2</v>
      </c>
      <c r="I769">
        <v>-18.01295</v>
      </c>
      <c r="J769">
        <v>-6.1799999999999997E-3</v>
      </c>
      <c r="K769">
        <v>-16.460840000000001</v>
      </c>
      <c r="L769">
        <v>3.98E-3</v>
      </c>
    </row>
    <row r="770" spans="1:12" x14ac:dyDescent="0.3">
      <c r="A770">
        <v>-67.465639999999993</v>
      </c>
      <c r="B770">
        <v>-1.39E-3</v>
      </c>
      <c r="C770">
        <v>-18.086639999999999</v>
      </c>
      <c r="D770">
        <v>3.2100000000000002E-3</v>
      </c>
      <c r="E770">
        <v>-16.358370000000001</v>
      </c>
      <c r="F770">
        <v>9.0600000000000003E-3</v>
      </c>
      <c r="G770">
        <v>-16.66058</v>
      </c>
      <c r="H770">
        <v>-9.75E-3</v>
      </c>
      <c r="I770">
        <v>-17.85933</v>
      </c>
      <c r="J770">
        <v>-7.2100000000000003E-3</v>
      </c>
      <c r="K770">
        <v>-16.29054</v>
      </c>
      <c r="L770" s="2">
        <v>5.9732199999999996E-4</v>
      </c>
    </row>
    <row r="771" spans="1:12" x14ac:dyDescent="0.3">
      <c r="A771">
        <v>-67.338639999999998</v>
      </c>
      <c r="B771">
        <v>1.33E-3</v>
      </c>
      <c r="C771">
        <v>-17.928750000000001</v>
      </c>
      <c r="D771">
        <v>1.56E-3</v>
      </c>
      <c r="E771">
        <v>-16.215949999999999</v>
      </c>
      <c r="F771">
        <v>9.6200000000000001E-3</v>
      </c>
      <c r="G771">
        <v>-16.620280000000001</v>
      </c>
      <c r="H771">
        <v>5.1999999999999998E-3</v>
      </c>
      <c r="I771">
        <v>-17.686199999999999</v>
      </c>
      <c r="J771">
        <v>-1.098E-2</v>
      </c>
      <c r="K771">
        <v>-16.115590000000001</v>
      </c>
      <c r="L771">
        <v>-3.4399999999999999E-3</v>
      </c>
    </row>
    <row r="772" spans="1:12" x14ac:dyDescent="0.3">
      <c r="A772">
        <v>-67.151650000000004</v>
      </c>
      <c r="B772">
        <v>-4.4200000000000003E-3</v>
      </c>
      <c r="C772">
        <v>-17.788550000000001</v>
      </c>
      <c r="D772">
        <v>2.4199999999999998E-3</v>
      </c>
      <c r="E772">
        <v>-16.04655</v>
      </c>
      <c r="F772">
        <v>6.3699999999999998E-3</v>
      </c>
      <c r="G772">
        <v>-16.41976</v>
      </c>
      <c r="H772">
        <v>-2.4399999999999999E-3</v>
      </c>
      <c r="I772">
        <v>-17.637499999999999</v>
      </c>
      <c r="J772">
        <v>2.7799999999999999E-3</v>
      </c>
      <c r="K772">
        <v>-15.991820000000001</v>
      </c>
      <c r="L772" s="2">
        <v>-2.6461099999999999E-4</v>
      </c>
    </row>
    <row r="773" spans="1:12" x14ac:dyDescent="0.3">
      <c r="A773">
        <v>-67.02937</v>
      </c>
      <c r="B773">
        <v>-1.0300000000000001E-3</v>
      </c>
      <c r="C773">
        <v>-17.63589</v>
      </c>
      <c r="D773">
        <v>1.5200000000000001E-3</v>
      </c>
      <c r="E773">
        <v>-15.907769999999999</v>
      </c>
      <c r="F773">
        <v>7.43E-3</v>
      </c>
      <c r="G773">
        <v>-16.286950000000001</v>
      </c>
      <c r="H773" s="2">
        <v>-5.4305499999999997E-4</v>
      </c>
      <c r="I773">
        <v>-17.449570000000001</v>
      </c>
      <c r="J773">
        <v>-3.0899999999999999E-3</v>
      </c>
      <c r="K773">
        <v>-15.74277</v>
      </c>
      <c r="L773">
        <v>-1.4749999999999999E-2</v>
      </c>
    </row>
    <row r="774" spans="1:12" x14ac:dyDescent="0.3">
      <c r="A774">
        <v>-66.775800000000004</v>
      </c>
      <c r="B774">
        <v>-1.6150000000000001E-2</v>
      </c>
      <c r="C774">
        <v>-17.49999</v>
      </c>
      <c r="D774">
        <v>2.99E-3</v>
      </c>
      <c r="E774">
        <v>-15.714790000000001</v>
      </c>
      <c r="F774" s="2">
        <v>8.4502899999999996E-4</v>
      </c>
      <c r="G774">
        <v>-16.106349999999999</v>
      </c>
      <c r="H774">
        <v>-5.3800000000000002E-3</v>
      </c>
      <c r="I774">
        <v>-17.28877</v>
      </c>
      <c r="J774">
        <v>-5.1399999999999996E-3</v>
      </c>
      <c r="K774">
        <v>-15.594340000000001</v>
      </c>
      <c r="L774">
        <v>-1.504E-2</v>
      </c>
    </row>
    <row r="775" spans="1:12" x14ac:dyDescent="0.3">
      <c r="A775">
        <v>-66.799819999999997</v>
      </c>
      <c r="B775">
        <v>7.8700000000000003E-3</v>
      </c>
      <c r="C775">
        <v>-17.297699999999999</v>
      </c>
      <c r="D775">
        <v>-4.9100000000000003E-3</v>
      </c>
      <c r="E775">
        <v>-15.519769999999999</v>
      </c>
      <c r="F775">
        <v>-6.0099999999999997E-3</v>
      </c>
      <c r="G775">
        <v>-16.031939999999999</v>
      </c>
      <c r="H775">
        <v>4.7699999999999999E-3</v>
      </c>
      <c r="I775">
        <v>-17.140360000000001</v>
      </c>
      <c r="J775">
        <v>-5.4299999999999999E-3</v>
      </c>
      <c r="K775">
        <v>-15.539249999999999</v>
      </c>
      <c r="L775">
        <v>-2.1800000000000001E-3</v>
      </c>
    </row>
    <row r="776" spans="1:12" x14ac:dyDescent="0.3">
      <c r="A776">
        <v>-66.648769999999999</v>
      </c>
      <c r="B776">
        <v>7.1999999999999998E-3</v>
      </c>
      <c r="C776">
        <v>-17.22156</v>
      </c>
      <c r="D776">
        <v>4.9899999999999996E-3</v>
      </c>
      <c r="E776">
        <v>-15.394830000000001</v>
      </c>
      <c r="F776">
        <v>-3.0000000000000001E-3</v>
      </c>
      <c r="G776">
        <v>-15.855969999999999</v>
      </c>
      <c r="H776" s="2">
        <v>5.7317299999999996E-4</v>
      </c>
      <c r="I776">
        <v>-17.021439999999998</v>
      </c>
      <c r="J776">
        <v>-1.5900000000000001E-3</v>
      </c>
      <c r="K776">
        <v>-15.43634</v>
      </c>
      <c r="L776">
        <v>3.9399999999999999E-3</v>
      </c>
    </row>
    <row r="777" spans="1:12" x14ac:dyDescent="0.3">
      <c r="A777">
        <v>-66.426079999999999</v>
      </c>
      <c r="B777">
        <v>-3.5699999999999998E-3</v>
      </c>
      <c r="C777">
        <v>-17.037330000000001</v>
      </c>
      <c r="D777" s="2">
        <v>-3.62474E-4</v>
      </c>
      <c r="E777">
        <v>-15.19448</v>
      </c>
      <c r="F777">
        <v>-1.061E-2</v>
      </c>
      <c r="G777">
        <v>-15.6876</v>
      </c>
      <c r="H777">
        <v>-2.5400000000000002E-3</v>
      </c>
      <c r="I777">
        <v>-16.85277</v>
      </c>
      <c r="J777">
        <v>-4.7400000000000003E-3</v>
      </c>
      <c r="K777">
        <v>-15.218819999999999</v>
      </c>
      <c r="L777">
        <v>-6.1199999999999996E-3</v>
      </c>
    </row>
    <row r="778" spans="1:12" x14ac:dyDescent="0.3">
      <c r="A778">
        <v>-66.3309</v>
      </c>
      <c r="B778">
        <v>3.64E-3</v>
      </c>
      <c r="C778">
        <v>-16.9087</v>
      </c>
      <c r="D778">
        <v>2.14E-3</v>
      </c>
      <c r="E778">
        <v>-15.148809999999999</v>
      </c>
      <c r="F778">
        <v>3.5799999999999998E-3</v>
      </c>
      <c r="G778">
        <v>-15.558590000000001</v>
      </c>
      <c r="H778" s="2">
        <v>-1.0005099999999999E-4</v>
      </c>
      <c r="I778">
        <v>-16.725100000000001</v>
      </c>
      <c r="J778">
        <v>-2.1199999999999999E-3</v>
      </c>
      <c r="K778">
        <v>-15.06995</v>
      </c>
      <c r="L778">
        <v>-6.4799999999999996E-3</v>
      </c>
    </row>
    <row r="779" spans="1:12" x14ac:dyDescent="0.3">
      <c r="A779">
        <v>-66.191360000000003</v>
      </c>
      <c r="B779">
        <v>4.5900000000000003E-3</v>
      </c>
      <c r="C779">
        <v>-16.69652</v>
      </c>
      <c r="D779">
        <v>-7.1500000000000001E-3</v>
      </c>
      <c r="E779">
        <v>-14.88855</v>
      </c>
      <c r="F779">
        <v>-1.248E-2</v>
      </c>
      <c r="G779">
        <v>-15.42923</v>
      </c>
      <c r="H779">
        <v>2.2899999999999999E-3</v>
      </c>
      <c r="I779">
        <v>-16.617429999999999</v>
      </c>
      <c r="J779">
        <v>3.3500000000000001E-3</v>
      </c>
      <c r="K779">
        <v>-14.90175</v>
      </c>
      <c r="L779">
        <v>-9.5700000000000004E-3</v>
      </c>
    </row>
    <row r="780" spans="1:12" x14ac:dyDescent="0.3">
      <c r="A780">
        <v>-66.05256</v>
      </c>
      <c r="B780">
        <v>5.6600000000000001E-3</v>
      </c>
      <c r="C780">
        <v>-16.584790000000002</v>
      </c>
      <c r="D780">
        <v>-2.2699999999999999E-3</v>
      </c>
      <c r="E780">
        <v>-14.818149999999999</v>
      </c>
      <c r="F780">
        <v>-1.7799999999999999E-3</v>
      </c>
      <c r="G780">
        <v>-15.2669</v>
      </c>
      <c r="H780" s="2">
        <v>2.88361E-5</v>
      </c>
      <c r="I780">
        <v>-16.49324</v>
      </c>
      <c r="J780">
        <v>6.4599999999999996E-3</v>
      </c>
      <c r="K780">
        <v>-14.730829999999999</v>
      </c>
      <c r="L780">
        <v>-1.304E-2</v>
      </c>
    </row>
    <row r="781" spans="1:12" x14ac:dyDescent="0.3">
      <c r="A781">
        <v>-65.84684</v>
      </c>
      <c r="B781">
        <v>-2.7200000000000002E-3</v>
      </c>
      <c r="C781">
        <v>-16.45412</v>
      </c>
      <c r="D781" s="2">
        <v>-6.7113900000000001E-5</v>
      </c>
      <c r="E781">
        <v>-14.698560000000001</v>
      </c>
      <c r="F781">
        <v>1.98E-3</v>
      </c>
      <c r="G781">
        <v>-15.18463</v>
      </c>
      <c r="H781">
        <v>9.0600000000000003E-3</v>
      </c>
      <c r="I781">
        <v>-16.271439999999998</v>
      </c>
      <c r="J781">
        <v>-4.1799999999999997E-3</v>
      </c>
      <c r="K781">
        <v>-14.633179999999999</v>
      </c>
      <c r="L781">
        <v>-6.1799999999999997E-3</v>
      </c>
    </row>
    <row r="782" spans="1:12" x14ac:dyDescent="0.3">
      <c r="A782">
        <v>-65.669240000000002</v>
      </c>
      <c r="B782">
        <v>-7.1399999999999996E-3</v>
      </c>
      <c r="C782">
        <v>-16.23481</v>
      </c>
      <c r="D782">
        <v>-1.0359999999999999E-2</v>
      </c>
      <c r="E782">
        <v>-14.567819999999999</v>
      </c>
      <c r="F782">
        <v>4.1900000000000001E-3</v>
      </c>
      <c r="G782">
        <v>-14.970599999999999</v>
      </c>
      <c r="H782" s="2">
        <v>-4.7994999999999998E-4</v>
      </c>
      <c r="I782">
        <v>-16.159690000000001</v>
      </c>
      <c r="J782" s="2">
        <v>6.8994499999999997E-4</v>
      </c>
      <c r="K782">
        <v>-14.47348</v>
      </c>
      <c r="L782">
        <v>-8.0499999999999999E-3</v>
      </c>
    </row>
    <row r="783" spans="1:12" x14ac:dyDescent="0.3">
      <c r="A783">
        <v>-65.590149999999994</v>
      </c>
      <c r="B783">
        <v>2.33E-3</v>
      </c>
      <c r="C783">
        <v>-16.18458</v>
      </c>
      <c r="D783">
        <v>3.1700000000000001E-3</v>
      </c>
      <c r="E783">
        <v>-14.385949999999999</v>
      </c>
      <c r="F783" s="2">
        <v>-8.10974E-4</v>
      </c>
      <c r="G783">
        <v>-14.792870000000001</v>
      </c>
      <c r="H783">
        <v>-4.9100000000000003E-3</v>
      </c>
      <c r="I783">
        <v>-16.04532</v>
      </c>
      <c r="J783">
        <v>5.1900000000000002E-3</v>
      </c>
      <c r="K783">
        <v>-14.350250000000001</v>
      </c>
      <c r="L783">
        <v>-4.7999999999999996E-3</v>
      </c>
    </row>
    <row r="784" spans="1:12" x14ac:dyDescent="0.3">
      <c r="A784">
        <v>-65.440190000000001</v>
      </c>
      <c r="B784">
        <v>1.82E-3</v>
      </c>
      <c r="C784">
        <v>-16.04618</v>
      </c>
      <c r="D784">
        <v>4.28E-3</v>
      </c>
      <c r="E784">
        <v>-14.20307</v>
      </c>
      <c r="F784">
        <v>-5.9699999999999996E-3</v>
      </c>
      <c r="G784">
        <v>-14.6813</v>
      </c>
      <c r="H784" s="2">
        <v>-1.4732800000000001E-5</v>
      </c>
      <c r="I784">
        <v>-15.88322</v>
      </c>
      <c r="J784">
        <v>2.96E-3</v>
      </c>
      <c r="K784">
        <v>-14.240959999999999</v>
      </c>
      <c r="L784" s="2">
        <v>4.1759099999999998E-4</v>
      </c>
    </row>
    <row r="785" spans="1:12" x14ac:dyDescent="0.3">
      <c r="A785">
        <v>-65.295699999999997</v>
      </c>
      <c r="B785">
        <v>2.0699999999999998E-3</v>
      </c>
      <c r="C785">
        <v>-15.85426</v>
      </c>
      <c r="D785">
        <v>-2.14E-3</v>
      </c>
      <c r="E785">
        <v>-14.05649</v>
      </c>
      <c r="F785">
        <v>-6.0099999999999997E-3</v>
      </c>
      <c r="G785">
        <v>-14.53054</v>
      </c>
      <c r="H785" s="2">
        <v>-6.4350400000000004E-4</v>
      </c>
      <c r="I785">
        <v>-15.73738</v>
      </c>
      <c r="J785">
        <v>3.0300000000000001E-3</v>
      </c>
      <c r="K785">
        <v>-14.10322</v>
      </c>
      <c r="L785">
        <v>1.6199999999999999E-3</v>
      </c>
    </row>
    <row r="786" spans="1:12" x14ac:dyDescent="0.3">
      <c r="A786">
        <v>-65.110119999999995</v>
      </c>
      <c r="B786">
        <v>-3.47E-3</v>
      </c>
      <c r="C786">
        <v>-15.82587</v>
      </c>
      <c r="D786">
        <v>1.4489999999999999E-2</v>
      </c>
      <c r="E786">
        <v>-13.98625</v>
      </c>
      <c r="F786">
        <v>4.7200000000000002E-3</v>
      </c>
      <c r="G786">
        <v>-14.367369999999999</v>
      </c>
      <c r="H786">
        <v>-3.0200000000000001E-3</v>
      </c>
      <c r="I786">
        <v>-15.576510000000001</v>
      </c>
      <c r="J786" s="2">
        <v>9.8806900000000006E-4</v>
      </c>
      <c r="K786">
        <v>-13.93451</v>
      </c>
      <c r="L786">
        <v>-1.5399999999999999E-3</v>
      </c>
    </row>
    <row r="787" spans="1:12" x14ac:dyDescent="0.3">
      <c r="A787">
        <v>-65.009</v>
      </c>
      <c r="B787">
        <v>2.8999999999999998E-3</v>
      </c>
      <c r="C787">
        <v>-15.563750000000001</v>
      </c>
      <c r="D787">
        <v>-1.8400000000000001E-3</v>
      </c>
      <c r="E787">
        <v>-13.786849999999999</v>
      </c>
      <c r="F787">
        <v>-2.7699999999999999E-3</v>
      </c>
      <c r="G787">
        <v>-14.149459999999999</v>
      </c>
      <c r="H787">
        <v>-1.312E-2</v>
      </c>
      <c r="I787">
        <v>-15.417809999999999</v>
      </c>
      <c r="J787" s="2">
        <v>-7.60555E-4</v>
      </c>
      <c r="K787">
        <v>-13.81282</v>
      </c>
      <c r="L787">
        <v>1.92E-3</v>
      </c>
    </row>
    <row r="788" spans="1:12" x14ac:dyDescent="0.3">
      <c r="A788">
        <v>-64.832009999999997</v>
      </c>
      <c r="B788">
        <v>-1.41E-3</v>
      </c>
      <c r="C788">
        <v>-15.48962</v>
      </c>
      <c r="D788">
        <v>8.3400000000000002E-3</v>
      </c>
      <c r="E788">
        <v>-13.59803</v>
      </c>
      <c r="F788">
        <v>-8.7399999999999995E-3</v>
      </c>
      <c r="G788">
        <v>-14.05972</v>
      </c>
      <c r="H788">
        <v>-5.1399999999999996E-3</v>
      </c>
      <c r="I788">
        <v>-15.254479999999999</v>
      </c>
      <c r="J788">
        <v>-3.16E-3</v>
      </c>
      <c r="K788">
        <v>-13.61218</v>
      </c>
      <c r="L788">
        <v>-5.7400000000000003E-3</v>
      </c>
    </row>
    <row r="789" spans="1:12" x14ac:dyDescent="0.3">
      <c r="A789">
        <v>-64.654120000000006</v>
      </c>
      <c r="B789">
        <v>-5.8599999999999998E-3</v>
      </c>
      <c r="C789">
        <v>-15.197559999999999</v>
      </c>
      <c r="D789">
        <v>-1.222E-2</v>
      </c>
      <c r="E789">
        <v>-13.53715</v>
      </c>
      <c r="F789">
        <v>3.31E-3</v>
      </c>
      <c r="G789">
        <v>-13.93792</v>
      </c>
      <c r="H789">
        <v>-1.6800000000000001E-3</v>
      </c>
      <c r="I789">
        <v>-15.128130000000001</v>
      </c>
      <c r="J789" s="2">
        <v>-3.4882000000000001E-4</v>
      </c>
      <c r="K789">
        <v>-13.537000000000001</v>
      </c>
      <c r="L789">
        <v>4.2900000000000004E-3</v>
      </c>
    </row>
    <row r="790" spans="1:12" x14ac:dyDescent="0.3">
      <c r="A790">
        <v>-64.490970000000004</v>
      </c>
      <c r="B790">
        <v>-8.2400000000000008E-3</v>
      </c>
      <c r="C790">
        <v>-15.12311</v>
      </c>
      <c r="D790">
        <v>-2.0899999999999998E-3</v>
      </c>
      <c r="E790">
        <v>-13.372629999999999</v>
      </c>
      <c r="F790" s="2">
        <v>7.3733200000000005E-4</v>
      </c>
      <c r="G790">
        <v>-13.86702</v>
      </c>
      <c r="H790">
        <v>8.94E-3</v>
      </c>
      <c r="I790">
        <v>-15.00704</v>
      </c>
      <c r="J790">
        <v>3.1900000000000001E-3</v>
      </c>
      <c r="K790">
        <v>-13.30017</v>
      </c>
      <c r="L790">
        <v>-8.4600000000000005E-3</v>
      </c>
    </row>
    <row r="791" spans="1:12" x14ac:dyDescent="0.3">
      <c r="A791">
        <v>-64.462209999999999</v>
      </c>
      <c r="B791">
        <v>8.3300000000000006E-3</v>
      </c>
      <c r="C791">
        <v>-14.921849999999999</v>
      </c>
      <c r="D791">
        <v>-9.8399999999999998E-3</v>
      </c>
      <c r="E791">
        <v>-13.20861</v>
      </c>
      <c r="F791">
        <v>-1.7600000000000001E-3</v>
      </c>
      <c r="G791">
        <v>-13.62222</v>
      </c>
      <c r="H791">
        <v>-4.9500000000000004E-3</v>
      </c>
      <c r="I791">
        <v>-14.858140000000001</v>
      </c>
      <c r="J791">
        <v>2.8300000000000001E-3</v>
      </c>
      <c r="K791">
        <v>-13.14873</v>
      </c>
      <c r="L791">
        <v>-9.1900000000000003E-3</v>
      </c>
    </row>
    <row r="792" spans="1:12" x14ac:dyDescent="0.3">
      <c r="A792">
        <v>-64.243610000000004</v>
      </c>
      <c r="B792">
        <v>-1.8600000000000001E-3</v>
      </c>
      <c r="C792">
        <v>-14.87313</v>
      </c>
      <c r="D792">
        <v>3.9399999999999999E-3</v>
      </c>
      <c r="E792">
        <v>-13.044700000000001</v>
      </c>
      <c r="F792">
        <v>-4.2399999999999998E-3</v>
      </c>
      <c r="G792">
        <v>-13.46659</v>
      </c>
      <c r="H792">
        <v>-6.2599999999999999E-3</v>
      </c>
      <c r="I792">
        <v>-14.643330000000001</v>
      </c>
      <c r="J792">
        <v>-6.8300000000000001E-3</v>
      </c>
      <c r="K792">
        <v>-13.07446</v>
      </c>
      <c r="L792" s="2">
        <v>9.6688099999999995E-4</v>
      </c>
    </row>
    <row r="793" spans="1:12" x14ac:dyDescent="0.3">
      <c r="A793">
        <v>-64.122720000000001</v>
      </c>
      <c r="B793">
        <v>1.7099999999999999E-3</v>
      </c>
      <c r="C793">
        <v>-14.62387</v>
      </c>
      <c r="D793">
        <v>-1.0580000000000001E-2</v>
      </c>
      <c r="E793">
        <v>-12.92989</v>
      </c>
      <c r="F793" s="2">
        <v>1.9602899999999999E-4</v>
      </c>
      <c r="G793">
        <v>-13.3193</v>
      </c>
      <c r="H793">
        <v>-6.4000000000000003E-3</v>
      </c>
      <c r="I793">
        <v>-14.501329999999999</v>
      </c>
      <c r="J793">
        <v>-6.2100000000000002E-3</v>
      </c>
      <c r="K793">
        <v>-12.877700000000001</v>
      </c>
      <c r="L793">
        <v>-6.1500000000000001E-3</v>
      </c>
    </row>
    <row r="794" spans="1:12" x14ac:dyDescent="0.3">
      <c r="A794">
        <v>-63.98413</v>
      </c>
      <c r="B794">
        <v>2.8E-3</v>
      </c>
      <c r="C794">
        <v>-14.532629999999999</v>
      </c>
      <c r="D794">
        <v>-2.82E-3</v>
      </c>
      <c r="E794">
        <v>-12.77562</v>
      </c>
      <c r="F794" s="2">
        <v>-9.2799899999999999E-4</v>
      </c>
      <c r="G794">
        <v>-13.2492</v>
      </c>
      <c r="H794">
        <v>4.3400000000000001E-3</v>
      </c>
      <c r="I794">
        <v>-14.35078</v>
      </c>
      <c r="J794">
        <v>-6.8100000000000001E-3</v>
      </c>
      <c r="K794">
        <v>-12.796849999999999</v>
      </c>
      <c r="L794">
        <v>3.0799999999999998E-3</v>
      </c>
    </row>
    <row r="795" spans="1:12" x14ac:dyDescent="0.3">
      <c r="A795">
        <v>-63.869160000000001</v>
      </c>
      <c r="B795">
        <v>7.2100000000000003E-3</v>
      </c>
      <c r="C795">
        <v>-14.39128</v>
      </c>
      <c r="D795">
        <v>-2.1299999999999999E-3</v>
      </c>
      <c r="E795">
        <v>-12.58297</v>
      </c>
      <c r="F795">
        <v>-7.4400000000000004E-3</v>
      </c>
      <c r="G795">
        <v>-13.06915</v>
      </c>
      <c r="H795" s="2">
        <v>-4.1604700000000001E-4</v>
      </c>
      <c r="I795">
        <v>-14.272550000000001</v>
      </c>
      <c r="J795">
        <v>2.7799999999999999E-3</v>
      </c>
      <c r="K795">
        <v>-12.57647</v>
      </c>
      <c r="L795">
        <v>-7.3699999999999998E-3</v>
      </c>
    </row>
    <row r="796" spans="1:12" x14ac:dyDescent="0.3">
      <c r="A796">
        <v>-63.678319999999999</v>
      </c>
      <c r="B796" s="2">
        <v>9.4719400000000005E-4</v>
      </c>
      <c r="C796">
        <v>-14.292540000000001</v>
      </c>
      <c r="D796">
        <v>4.5700000000000003E-3</v>
      </c>
      <c r="E796">
        <v>-12.412699999999999</v>
      </c>
      <c r="F796">
        <v>-1.081E-2</v>
      </c>
      <c r="G796">
        <v>-12.92267</v>
      </c>
      <c r="H796" s="2">
        <v>-4.4144300000000002E-4</v>
      </c>
      <c r="I796">
        <v>-14.140639999999999</v>
      </c>
      <c r="J796">
        <v>4.81E-3</v>
      </c>
      <c r="K796">
        <v>-12.43174</v>
      </c>
      <c r="L796">
        <v>-7.1399999999999996E-3</v>
      </c>
    </row>
    <row r="797" spans="1:12" x14ac:dyDescent="0.3">
      <c r="A797">
        <v>-63.492959999999997</v>
      </c>
      <c r="B797">
        <v>-4.5599999999999998E-3</v>
      </c>
      <c r="C797">
        <v>-14.053649999999999</v>
      </c>
      <c r="D797">
        <v>-8.4799999999999997E-3</v>
      </c>
      <c r="E797">
        <v>-12.35131</v>
      </c>
      <c r="F797">
        <v>1.16E-3</v>
      </c>
      <c r="G797">
        <v>-12.77281</v>
      </c>
      <c r="H797" s="2">
        <v>-9.2915499999999998E-4</v>
      </c>
      <c r="I797">
        <v>-13.97813</v>
      </c>
      <c r="J797">
        <v>2.5300000000000001E-3</v>
      </c>
      <c r="K797">
        <v>-12.33135</v>
      </c>
      <c r="L797" s="2">
        <v>-6.5544300000000002E-4</v>
      </c>
    </row>
    <row r="798" spans="1:12" x14ac:dyDescent="0.3">
      <c r="A798">
        <v>-63.394030000000001</v>
      </c>
      <c r="B798">
        <v>2.1199999999999999E-3</v>
      </c>
      <c r="C798">
        <v>-13.970649999999999</v>
      </c>
      <c r="D798" s="2">
        <v>4.4383699999999999E-4</v>
      </c>
      <c r="E798">
        <v>-12.261480000000001</v>
      </c>
      <c r="F798">
        <v>9.1199999999999996E-3</v>
      </c>
      <c r="G798">
        <v>-12.606529999999999</v>
      </c>
      <c r="H798">
        <v>-3.7499999999999999E-3</v>
      </c>
      <c r="I798">
        <v>-13.767429999999999</v>
      </c>
      <c r="J798">
        <v>-6.5500000000000003E-3</v>
      </c>
      <c r="K798">
        <v>-12.092499999999999</v>
      </c>
      <c r="L798">
        <v>-1.372E-2</v>
      </c>
    </row>
    <row r="799" spans="1:12" x14ac:dyDescent="0.3">
      <c r="A799">
        <v>-63.22184</v>
      </c>
      <c r="B799">
        <v>-1.5299999999999999E-3</v>
      </c>
      <c r="C799">
        <v>-13.766590000000001</v>
      </c>
      <c r="D799">
        <v>-7.6899999999999998E-3</v>
      </c>
      <c r="E799">
        <v>-12.04186</v>
      </c>
      <c r="F799">
        <v>-1.2199999999999999E-3</v>
      </c>
      <c r="G799">
        <v>-12.436870000000001</v>
      </c>
      <c r="H799">
        <v>-7.0400000000000003E-3</v>
      </c>
      <c r="I799">
        <v>-13.62069</v>
      </c>
      <c r="J799">
        <v>-6.6100000000000004E-3</v>
      </c>
      <c r="K799">
        <v>-12.04514</v>
      </c>
      <c r="L799" s="2">
        <v>2.3178000000000001E-4</v>
      </c>
    </row>
    <row r="800" spans="1:12" x14ac:dyDescent="0.3">
      <c r="A800">
        <v>-63.113480000000003</v>
      </c>
      <c r="B800">
        <v>3.82E-3</v>
      </c>
      <c r="C800">
        <v>-13.6122</v>
      </c>
      <c r="D800">
        <v>-8.8299999999999993E-3</v>
      </c>
      <c r="E800">
        <v>-11.85108</v>
      </c>
      <c r="F800">
        <v>-7.4900000000000001E-3</v>
      </c>
      <c r="G800">
        <v>-12.36012</v>
      </c>
      <c r="H800">
        <v>2.7699999999999999E-3</v>
      </c>
      <c r="I800">
        <v>-13.50775</v>
      </c>
      <c r="J800">
        <v>-1.9E-3</v>
      </c>
      <c r="K800">
        <v>-11.91339</v>
      </c>
      <c r="L800">
        <v>2.2799999999999999E-3</v>
      </c>
    </row>
    <row r="801" spans="1:12" x14ac:dyDescent="0.3">
      <c r="A801">
        <v>-62.897530000000003</v>
      </c>
      <c r="B801">
        <v>-6.0000000000000001E-3</v>
      </c>
      <c r="C801">
        <v>-13.584239999999999</v>
      </c>
      <c r="D801">
        <v>7.8600000000000007E-3</v>
      </c>
      <c r="E801">
        <v>-11.75093</v>
      </c>
      <c r="F801" s="2">
        <v>-9.6935999999999995E-4</v>
      </c>
      <c r="G801">
        <v>-12.163959999999999</v>
      </c>
      <c r="H801">
        <v>-4.2599999999999999E-3</v>
      </c>
      <c r="I801">
        <v>-13.29679</v>
      </c>
      <c r="J801">
        <v>-1.1010000000000001E-2</v>
      </c>
      <c r="K801">
        <v>-11.699249999999999</v>
      </c>
      <c r="L801">
        <v>-7.28E-3</v>
      </c>
    </row>
    <row r="802" spans="1:12" x14ac:dyDescent="0.3">
      <c r="A802">
        <v>-62.736159999999998</v>
      </c>
      <c r="B802">
        <v>-8.1099999999999992E-3</v>
      </c>
      <c r="C802">
        <v>-13.368320000000001</v>
      </c>
      <c r="D802">
        <v>-1.9599999999999999E-3</v>
      </c>
      <c r="E802">
        <v>-11.63996</v>
      </c>
      <c r="F802">
        <v>4.0299999999999997E-3</v>
      </c>
      <c r="G802">
        <v>-12.04426</v>
      </c>
      <c r="H802" s="2">
        <v>-5.1282900000000002E-4</v>
      </c>
      <c r="I802">
        <v>-13.191929999999999</v>
      </c>
      <c r="J802">
        <v>-5.1700000000000001E-3</v>
      </c>
      <c r="K802">
        <v>-11.593249999999999</v>
      </c>
      <c r="L802">
        <v>-1.6000000000000001E-3</v>
      </c>
    </row>
    <row r="803" spans="1:12" x14ac:dyDescent="0.3">
      <c r="A803">
        <v>-62.624659999999999</v>
      </c>
      <c r="B803">
        <v>-3.2200000000000002E-3</v>
      </c>
      <c r="C803">
        <v>-13.16808</v>
      </c>
      <c r="D803">
        <v>-9.5600000000000008E-3</v>
      </c>
      <c r="E803">
        <v>-11.43694</v>
      </c>
      <c r="F803">
        <v>-3.9699999999999996E-3</v>
      </c>
      <c r="G803">
        <v>-11.917149999999999</v>
      </c>
      <c r="H803">
        <v>2.2100000000000002E-3</v>
      </c>
      <c r="I803">
        <v>-13.08135</v>
      </c>
      <c r="J803" s="2">
        <v>-1.3457200000000001E-4</v>
      </c>
      <c r="K803">
        <v>-11.40822</v>
      </c>
      <c r="L803">
        <v>-7.0600000000000003E-3</v>
      </c>
    </row>
    <row r="804" spans="1:12" x14ac:dyDescent="0.3">
      <c r="A804">
        <v>-62.458660000000002</v>
      </c>
      <c r="B804">
        <v>-6.0000000000000001E-3</v>
      </c>
      <c r="C804">
        <v>-13.045400000000001</v>
      </c>
      <c r="D804">
        <v>-6.2300000000000003E-3</v>
      </c>
      <c r="E804">
        <v>-11.39828</v>
      </c>
      <c r="F804">
        <v>1.1209999999999999E-2</v>
      </c>
      <c r="G804">
        <v>-11.748609999999999</v>
      </c>
      <c r="H804" s="2">
        <v>-9.4334599999999996E-4</v>
      </c>
      <c r="I804">
        <v>-12.94515</v>
      </c>
      <c r="J804">
        <v>1.2800000000000001E-3</v>
      </c>
      <c r="K804">
        <v>-11.333690000000001</v>
      </c>
      <c r="L804">
        <v>3.0599999999999998E-3</v>
      </c>
    </row>
    <row r="805" spans="1:12" x14ac:dyDescent="0.3">
      <c r="A805">
        <v>-62.394480000000001</v>
      </c>
      <c r="B805">
        <v>5.5799999999999999E-3</v>
      </c>
      <c r="C805">
        <v>-12.96092</v>
      </c>
      <c r="D805">
        <v>2.48E-3</v>
      </c>
      <c r="E805">
        <v>-11.17919</v>
      </c>
      <c r="F805" s="2">
        <v>9.4324600000000001E-4</v>
      </c>
      <c r="G805">
        <v>-11.59759</v>
      </c>
      <c r="H805">
        <v>-1.6100000000000001E-3</v>
      </c>
      <c r="I805">
        <v>-12.81226</v>
      </c>
      <c r="J805">
        <v>3.1700000000000001E-3</v>
      </c>
      <c r="K805">
        <v>-11.128489999999999</v>
      </c>
      <c r="L805">
        <v>-5.2300000000000003E-3</v>
      </c>
    </row>
    <row r="806" spans="1:12" x14ac:dyDescent="0.3">
      <c r="A806">
        <v>-62.193390000000001</v>
      </c>
      <c r="B806">
        <v>-2.15E-3</v>
      </c>
      <c r="C806">
        <v>-12.75942</v>
      </c>
      <c r="D806">
        <v>-5.3E-3</v>
      </c>
      <c r="E806">
        <v>-11.090339999999999</v>
      </c>
      <c r="F806">
        <v>9.0399999999999994E-3</v>
      </c>
      <c r="G806">
        <v>-11.48072</v>
      </c>
      <c r="H806">
        <v>2.5400000000000002E-3</v>
      </c>
      <c r="I806">
        <v>-12.62031</v>
      </c>
      <c r="J806">
        <v>-3.2699999999999999E-3</v>
      </c>
      <c r="K806">
        <v>-11.01291</v>
      </c>
      <c r="L806" s="2">
        <v>-9.0079999999999999E-4</v>
      </c>
    </row>
    <row r="807" spans="1:12" x14ac:dyDescent="0.3">
      <c r="A807">
        <v>-62.057940000000002</v>
      </c>
      <c r="B807" s="2">
        <v>-6.1496399999999996E-4</v>
      </c>
      <c r="C807">
        <v>-12.638479999999999</v>
      </c>
      <c r="D807">
        <v>-1.72E-3</v>
      </c>
      <c r="E807">
        <v>-10.866400000000001</v>
      </c>
      <c r="F807">
        <v>-1.89E-3</v>
      </c>
      <c r="G807">
        <v>-11.28177</v>
      </c>
      <c r="H807">
        <v>-4.8799999999999998E-3</v>
      </c>
      <c r="I807">
        <v>-12.54363</v>
      </c>
      <c r="J807">
        <v>6.5500000000000003E-3</v>
      </c>
      <c r="K807">
        <v>-10.88363</v>
      </c>
      <c r="L807">
        <v>1.5E-3</v>
      </c>
    </row>
    <row r="808" spans="1:12" x14ac:dyDescent="0.3">
      <c r="A808">
        <v>-61.819130000000001</v>
      </c>
      <c r="B808">
        <v>-1.366E-2</v>
      </c>
      <c r="C808">
        <v>-12.47376</v>
      </c>
      <c r="D808">
        <v>-4.3200000000000001E-3</v>
      </c>
      <c r="E808">
        <v>-10.728</v>
      </c>
      <c r="F808" s="2">
        <v>-7.7592099999999995E-4</v>
      </c>
      <c r="G808">
        <v>-11.17822</v>
      </c>
      <c r="H808">
        <v>1.14E-3</v>
      </c>
      <c r="I808">
        <v>-12.393409999999999</v>
      </c>
      <c r="J808">
        <v>6.0099999999999997E-3</v>
      </c>
      <c r="K808">
        <v>-10.67648</v>
      </c>
      <c r="L808">
        <v>-7.0800000000000004E-3</v>
      </c>
    </row>
    <row r="809" spans="1:12" x14ac:dyDescent="0.3">
      <c r="A809">
        <v>-61.72522</v>
      </c>
      <c r="B809">
        <v>-6.2700000000000004E-3</v>
      </c>
      <c r="C809">
        <v>-12.379390000000001</v>
      </c>
      <c r="D809">
        <v>3.0000000000000001E-3</v>
      </c>
      <c r="E809">
        <v>-10.57344</v>
      </c>
      <c r="F809">
        <v>-1.9300000000000001E-3</v>
      </c>
      <c r="G809">
        <v>-11.078480000000001</v>
      </c>
      <c r="H809">
        <v>7.7099999999999998E-3</v>
      </c>
      <c r="I809">
        <v>-12.21762</v>
      </c>
      <c r="J809">
        <v>1.8500000000000001E-3</v>
      </c>
      <c r="K809">
        <v>-10.598839999999999</v>
      </c>
      <c r="L809">
        <v>2.5899999999999999E-3</v>
      </c>
    </row>
    <row r="810" spans="1:12" x14ac:dyDescent="0.3">
      <c r="A810">
        <v>-61.618189999999998</v>
      </c>
      <c r="B810" s="2">
        <v>-7.19811E-4</v>
      </c>
      <c r="C810">
        <v>-12.212759999999999</v>
      </c>
      <c r="D810" s="2">
        <v>1.35838E-4</v>
      </c>
      <c r="E810">
        <v>-10.420199999999999</v>
      </c>
      <c r="F810">
        <v>-2.8999999999999998E-3</v>
      </c>
      <c r="G810">
        <v>-10.892659999999999</v>
      </c>
      <c r="H810">
        <v>2.14E-3</v>
      </c>
      <c r="I810">
        <v>-12.02914</v>
      </c>
      <c r="J810">
        <v>-4.1000000000000003E-3</v>
      </c>
      <c r="K810">
        <v>-10.43957</v>
      </c>
      <c r="L810" s="2">
        <v>7.5715299999999999E-4</v>
      </c>
    </row>
    <row r="811" spans="1:12" x14ac:dyDescent="0.3">
      <c r="A811">
        <v>-61.448419999999999</v>
      </c>
      <c r="B811">
        <v>-4.0299999999999997E-3</v>
      </c>
      <c r="C811">
        <v>-12.05453</v>
      </c>
      <c r="D811">
        <v>-1.5499999999999999E-3</v>
      </c>
      <c r="E811">
        <v>-10.296900000000001</v>
      </c>
      <c r="F811" s="2">
        <v>3.3887099999999997E-4</v>
      </c>
      <c r="G811">
        <v>-10.72678</v>
      </c>
      <c r="H811" s="2">
        <v>-6.0966600000000003E-4</v>
      </c>
      <c r="I811">
        <v>-11.84126</v>
      </c>
      <c r="J811">
        <v>-9.9600000000000001E-3</v>
      </c>
      <c r="K811">
        <v>-10.276120000000001</v>
      </c>
      <c r="L811">
        <v>-1.66E-3</v>
      </c>
    </row>
    <row r="812" spans="1:12" x14ac:dyDescent="0.3">
      <c r="A812">
        <v>-61.314729999999997</v>
      </c>
      <c r="B812">
        <v>-2.2499999999999998E-3</v>
      </c>
      <c r="C812">
        <v>-11.92662</v>
      </c>
      <c r="D812">
        <v>1.0499999999999999E-3</v>
      </c>
      <c r="E812">
        <v>-10.17704</v>
      </c>
      <c r="F812">
        <v>4.0699999999999998E-3</v>
      </c>
      <c r="G812">
        <v>-10.55185</v>
      </c>
      <c r="H812">
        <v>-4.6499999999999996E-3</v>
      </c>
      <c r="I812">
        <v>-11.761509999999999</v>
      </c>
      <c r="J812" s="2">
        <v>-5.7612799999999997E-4</v>
      </c>
      <c r="K812">
        <v>-10.08897</v>
      </c>
      <c r="L812">
        <v>-7.4099999999999999E-3</v>
      </c>
    </row>
    <row r="813" spans="1:12" x14ac:dyDescent="0.3">
      <c r="A813">
        <v>-61.19267</v>
      </c>
      <c r="B813">
        <v>1.15E-3</v>
      </c>
      <c r="C813">
        <v>-11.777900000000001</v>
      </c>
      <c r="D813" s="2">
        <v>7.0566800000000001E-4</v>
      </c>
      <c r="E813">
        <v>-9.9697399999999998</v>
      </c>
      <c r="F813">
        <v>-4.5199999999999997E-3</v>
      </c>
      <c r="G813">
        <v>-10.39812</v>
      </c>
      <c r="H813">
        <v>-5.6899999999999997E-3</v>
      </c>
      <c r="I813">
        <v>-11.611890000000001</v>
      </c>
      <c r="J813">
        <v>-1.0499999999999999E-3</v>
      </c>
      <c r="K813">
        <v>-9.9331099999999992</v>
      </c>
      <c r="L813">
        <v>-8.7600000000000004E-3</v>
      </c>
    </row>
    <row r="814" spans="1:12" x14ac:dyDescent="0.3">
      <c r="A814">
        <v>-61.027099999999997</v>
      </c>
      <c r="B814">
        <v>-1.57E-3</v>
      </c>
      <c r="C814">
        <v>-11.61927</v>
      </c>
      <c r="D814">
        <v>-1.0200000000000001E-3</v>
      </c>
      <c r="E814">
        <v>-9.8840900000000005</v>
      </c>
      <c r="F814">
        <v>4.0299999999999997E-3</v>
      </c>
      <c r="G814">
        <v>-10.23964</v>
      </c>
      <c r="H814">
        <v>-7.4099999999999999E-3</v>
      </c>
      <c r="I814">
        <v>-11.44562</v>
      </c>
      <c r="J814">
        <v>-3.8600000000000001E-3</v>
      </c>
      <c r="K814">
        <v>-9.8128499999999992</v>
      </c>
      <c r="L814">
        <v>-5.0800000000000003E-3</v>
      </c>
    </row>
    <row r="815" spans="1:12" x14ac:dyDescent="0.3">
      <c r="A815">
        <v>-60.799610000000001</v>
      </c>
      <c r="B815">
        <v>-1.3010000000000001E-2</v>
      </c>
      <c r="C815">
        <v>-11.588229999999999</v>
      </c>
      <c r="D815">
        <v>1.523E-2</v>
      </c>
      <c r="E815">
        <v>-9.64602</v>
      </c>
      <c r="F815">
        <v>-8.9099999999999995E-3</v>
      </c>
      <c r="G815">
        <v>-10.140930000000001</v>
      </c>
      <c r="H815" s="2">
        <v>-7.0055599999999997E-4</v>
      </c>
      <c r="I815">
        <v>-11.391389999999999</v>
      </c>
      <c r="J815">
        <v>9.1400000000000006E-3</v>
      </c>
      <c r="K815">
        <v>-9.7188800000000004</v>
      </c>
      <c r="L815">
        <v>2.2899999999999999E-3</v>
      </c>
    </row>
    <row r="816" spans="1:12" x14ac:dyDescent="0.3">
      <c r="A816">
        <v>-60.698340000000002</v>
      </c>
      <c r="B816">
        <v>-6.6600000000000001E-3</v>
      </c>
      <c r="C816">
        <v>-11.36134</v>
      </c>
      <c r="D816">
        <v>3.8700000000000002E-3</v>
      </c>
      <c r="E816">
        <v>-9.5366800000000005</v>
      </c>
      <c r="F816">
        <v>-3.7000000000000002E-3</v>
      </c>
      <c r="G816">
        <v>-10.015980000000001</v>
      </c>
      <c r="H816">
        <v>2.31E-3</v>
      </c>
      <c r="I816">
        <v>-11.1953</v>
      </c>
      <c r="J816">
        <v>2.1199999999999999E-3</v>
      </c>
      <c r="K816">
        <v>-9.5503599999999995</v>
      </c>
      <c r="L816" s="2">
        <v>-8.3803600000000001E-4</v>
      </c>
    </row>
    <row r="817" spans="1:12" x14ac:dyDescent="0.3">
      <c r="A817">
        <v>-60.634970000000003</v>
      </c>
      <c r="B817">
        <v>5.0400000000000002E-3</v>
      </c>
      <c r="C817">
        <v>-11.172230000000001</v>
      </c>
      <c r="D817">
        <v>-2.1700000000000001E-3</v>
      </c>
      <c r="E817">
        <v>-9.4733599999999996</v>
      </c>
      <c r="F817">
        <v>8.0199999999999994E-3</v>
      </c>
      <c r="G817">
        <v>-9.8068899999999992</v>
      </c>
      <c r="H817">
        <v>-6.5399999999999998E-3</v>
      </c>
      <c r="I817">
        <v>-11.02646</v>
      </c>
      <c r="J817">
        <v>-1.06E-3</v>
      </c>
      <c r="K817">
        <v>-9.4434500000000003</v>
      </c>
      <c r="L817">
        <v>4.7200000000000002E-3</v>
      </c>
    </row>
    <row r="818" spans="1:12" x14ac:dyDescent="0.3">
      <c r="A818">
        <v>-60.458030000000001</v>
      </c>
      <c r="B818" s="2">
        <v>7.2372699999999996E-4</v>
      </c>
      <c r="C818">
        <v>-10.97443</v>
      </c>
      <c r="D818">
        <v>-9.4299999999999991E-3</v>
      </c>
      <c r="E818">
        <v>-9.2374299999999998</v>
      </c>
      <c r="F818">
        <v>-4.62E-3</v>
      </c>
      <c r="G818">
        <v>-9.7669300000000003</v>
      </c>
      <c r="H818">
        <v>8.4600000000000005E-3</v>
      </c>
      <c r="I818">
        <v>-10.88264</v>
      </c>
      <c r="J818" s="2">
        <v>-7.1359500000000003E-4</v>
      </c>
      <c r="K818">
        <v>-9.2673100000000002</v>
      </c>
      <c r="L818" s="2">
        <v>5.2310400000000004E-4</v>
      </c>
    </row>
    <row r="819" spans="1:12" x14ac:dyDescent="0.3">
      <c r="A819">
        <v>-60.284300000000002</v>
      </c>
      <c r="B819">
        <v>-3.14E-3</v>
      </c>
      <c r="C819">
        <v>-10.83555</v>
      </c>
      <c r="D819">
        <v>-8.3999999999999995E-3</v>
      </c>
      <c r="E819">
        <v>-9.0484500000000008</v>
      </c>
      <c r="F819">
        <v>-1.0619999999999999E-2</v>
      </c>
      <c r="G819">
        <v>-9.5809099999999994</v>
      </c>
      <c r="H819">
        <v>2.8500000000000001E-3</v>
      </c>
      <c r="I819">
        <v>-10.70237</v>
      </c>
      <c r="J819">
        <v>-5.5199999999999997E-3</v>
      </c>
      <c r="K819">
        <v>-9.1026399999999992</v>
      </c>
      <c r="L819">
        <v>-2.0699999999999998E-3</v>
      </c>
    </row>
    <row r="820" spans="1:12" x14ac:dyDescent="0.3">
      <c r="A820">
        <v>-60.152419999999999</v>
      </c>
      <c r="B820">
        <v>-1.1100000000000001E-3</v>
      </c>
      <c r="C820">
        <v>-10.658910000000001</v>
      </c>
      <c r="D820">
        <v>-1.2670000000000001E-2</v>
      </c>
      <c r="E820">
        <v>-9.0420200000000008</v>
      </c>
      <c r="F820">
        <v>9.1000000000000004E-3</v>
      </c>
      <c r="G820">
        <v>-9.3813300000000002</v>
      </c>
      <c r="H820">
        <v>-4.6600000000000001E-3</v>
      </c>
      <c r="I820">
        <v>-10.590680000000001</v>
      </c>
      <c r="J820" s="2">
        <v>-6.3790799999999996E-4</v>
      </c>
      <c r="K820">
        <v>-8.9751100000000008</v>
      </c>
      <c r="L820" s="2">
        <v>5.6532800000000003E-4</v>
      </c>
    </row>
    <row r="821" spans="1:12" x14ac:dyDescent="0.3">
      <c r="A821">
        <v>-59.963149999999999</v>
      </c>
      <c r="B821">
        <v>-7.1700000000000002E-3</v>
      </c>
      <c r="C821">
        <v>-10.61177</v>
      </c>
      <c r="D821">
        <v>1.32E-3</v>
      </c>
      <c r="E821">
        <v>-8.8759399999999999</v>
      </c>
      <c r="F821">
        <v>6.3099999999999996E-3</v>
      </c>
      <c r="G821">
        <v>-9.2243600000000008</v>
      </c>
      <c r="H821">
        <v>-6.1700000000000001E-3</v>
      </c>
      <c r="I821">
        <v>-10.51647</v>
      </c>
      <c r="J821">
        <v>9.5300000000000003E-3</v>
      </c>
      <c r="K821">
        <v>-8.8221699999999998</v>
      </c>
      <c r="L821" s="2">
        <v>-3.7083899999999998E-4</v>
      </c>
    </row>
    <row r="822" spans="1:12" x14ac:dyDescent="0.3">
      <c r="A822">
        <v>-59.935479999999998</v>
      </c>
      <c r="B822">
        <v>9.5600000000000008E-3</v>
      </c>
      <c r="C822">
        <v>-10.5105</v>
      </c>
      <c r="D822">
        <v>7.6699999999999997E-3</v>
      </c>
      <c r="E822">
        <v>-8.7049800000000008</v>
      </c>
      <c r="F822">
        <v>2.8300000000000001E-3</v>
      </c>
      <c r="G822">
        <v>-9.0618800000000004</v>
      </c>
      <c r="H822">
        <v>-8.4499999999999992E-3</v>
      </c>
      <c r="I822">
        <v>-10.307550000000001</v>
      </c>
      <c r="J822" s="2">
        <v>7.1142600000000003E-4</v>
      </c>
      <c r="K822">
        <v>-8.6593400000000003</v>
      </c>
      <c r="L822">
        <v>-2.7000000000000001E-3</v>
      </c>
    </row>
    <row r="823" spans="1:12" x14ac:dyDescent="0.3">
      <c r="A823">
        <v>-59.707949999999997</v>
      </c>
      <c r="B823">
        <v>-1.91E-3</v>
      </c>
      <c r="C823">
        <v>-10.247909999999999</v>
      </c>
      <c r="D823">
        <v>-8.7299999999999999E-3</v>
      </c>
      <c r="E823">
        <v>-8.5418000000000003</v>
      </c>
      <c r="F823" s="2">
        <v>4.5176999999999999E-4</v>
      </c>
      <c r="G823">
        <v>-8.94693</v>
      </c>
      <c r="H823">
        <v>-4.0299999999999997E-3</v>
      </c>
      <c r="I823">
        <v>-10.100289999999999</v>
      </c>
      <c r="J823">
        <v>-7.8799999999999999E-3</v>
      </c>
      <c r="K823">
        <v>-8.4709599999999998</v>
      </c>
      <c r="L823">
        <v>-8.6300000000000005E-3</v>
      </c>
    </row>
    <row r="824" spans="1:12" x14ac:dyDescent="0.3">
      <c r="A824">
        <v>-59.494810000000001</v>
      </c>
      <c r="B824">
        <v>-1.1339999999999999E-2</v>
      </c>
      <c r="C824">
        <v>-10.19323</v>
      </c>
      <c r="D824">
        <v>4.1900000000000001E-3</v>
      </c>
      <c r="E824">
        <v>-8.4033899999999999</v>
      </c>
      <c r="F824">
        <v>1.5900000000000001E-3</v>
      </c>
      <c r="G824">
        <v>-8.8084000000000007</v>
      </c>
      <c r="H824">
        <v>-2.9299999999999999E-3</v>
      </c>
      <c r="I824">
        <v>-10.011480000000001</v>
      </c>
      <c r="J824" s="2">
        <v>2.2219000000000001E-4</v>
      </c>
      <c r="K824">
        <v>-8.3727099999999997</v>
      </c>
      <c r="L824">
        <v>-1.8600000000000001E-3</v>
      </c>
    </row>
    <row r="825" spans="1:12" x14ac:dyDescent="0.3">
      <c r="A825">
        <v>-59.427219999999998</v>
      </c>
      <c r="B825" s="2">
        <v>-2.2319700000000001E-4</v>
      </c>
      <c r="C825">
        <v>-9.9739100000000001</v>
      </c>
      <c r="D825">
        <v>-6.1000000000000004E-3</v>
      </c>
      <c r="E825">
        <v>-8.23522</v>
      </c>
      <c r="F825">
        <v>-1.49E-3</v>
      </c>
      <c r="G825">
        <v>-8.6551100000000005</v>
      </c>
      <c r="H825">
        <v>-3.8999999999999998E-3</v>
      </c>
      <c r="I825">
        <v>-9.8981300000000001</v>
      </c>
      <c r="J825">
        <v>4.8700000000000002E-3</v>
      </c>
      <c r="K825">
        <v>-8.2409800000000004</v>
      </c>
      <c r="L825" s="2">
        <v>1.94122E-4</v>
      </c>
    </row>
    <row r="826" spans="1:12" x14ac:dyDescent="0.3">
      <c r="A826">
        <v>-59.32152</v>
      </c>
      <c r="B826">
        <v>5.4999999999999997E-3</v>
      </c>
      <c r="C826">
        <v>-9.8384499999999999</v>
      </c>
      <c r="D826">
        <v>-4.5700000000000003E-3</v>
      </c>
      <c r="E826">
        <v>-8.0885099999999994</v>
      </c>
      <c r="F826">
        <v>-1.5499999999999999E-3</v>
      </c>
      <c r="G826">
        <v>-8.5560200000000002</v>
      </c>
      <c r="H826">
        <v>2.7499999999999998E-3</v>
      </c>
      <c r="I826">
        <v>-9.70336</v>
      </c>
      <c r="J826">
        <v>-1.97E-3</v>
      </c>
      <c r="K826">
        <v>-8.0901800000000001</v>
      </c>
      <c r="L826" s="2">
        <v>-4.26327E-4</v>
      </c>
    </row>
    <row r="827" spans="1:12" x14ac:dyDescent="0.3">
      <c r="A827">
        <v>-59.149979999999999</v>
      </c>
      <c r="B827">
        <v>1.9400000000000001E-3</v>
      </c>
      <c r="C827">
        <v>-9.7953600000000005</v>
      </c>
      <c r="D827">
        <v>9.9799999999999993E-3</v>
      </c>
      <c r="E827">
        <v>-7.9855099999999997</v>
      </c>
      <c r="F827">
        <v>4.5599999999999998E-3</v>
      </c>
      <c r="G827">
        <v>-8.3385099999999994</v>
      </c>
      <c r="H827">
        <v>-7.2899999999999996E-3</v>
      </c>
      <c r="I827">
        <v>-9.5924600000000009</v>
      </c>
      <c r="J827">
        <v>3.0300000000000001E-3</v>
      </c>
      <c r="K827">
        <v>-8.0022699999999993</v>
      </c>
      <c r="L827">
        <v>7.8100000000000001E-3</v>
      </c>
    </row>
    <row r="828" spans="1:12" x14ac:dyDescent="0.3">
      <c r="A828">
        <v>-58.990360000000003</v>
      </c>
      <c r="B828" s="2">
        <v>6.5334500000000003E-5</v>
      </c>
      <c r="C828">
        <v>-9.5590100000000007</v>
      </c>
      <c r="D828">
        <v>-2.7100000000000002E-3</v>
      </c>
      <c r="E828">
        <v>-7.7601500000000003</v>
      </c>
      <c r="F828">
        <v>-6.5900000000000004E-3</v>
      </c>
      <c r="G828">
        <v>-8.2722300000000004</v>
      </c>
      <c r="H828">
        <v>3.9899999999999996E-3</v>
      </c>
      <c r="I828">
        <v>-9.4656000000000002</v>
      </c>
      <c r="J828">
        <v>5.77E-3</v>
      </c>
      <c r="K828">
        <v>-7.8060499999999999</v>
      </c>
      <c r="L828" s="2">
        <v>7.6788799999999999E-4</v>
      </c>
    </row>
    <row r="829" spans="1:12" x14ac:dyDescent="0.3">
      <c r="A829">
        <v>-58.841769999999997</v>
      </c>
      <c r="B829" s="2">
        <v>-2.58717E-4</v>
      </c>
      <c r="C829">
        <v>-9.4068400000000008</v>
      </c>
      <c r="D829">
        <v>-3.5300000000000002E-3</v>
      </c>
      <c r="E829">
        <v>-7.66012</v>
      </c>
      <c r="F829" s="2">
        <v>-6.7059799999999998E-5</v>
      </c>
      <c r="G829">
        <v>-8.16465</v>
      </c>
      <c r="H829">
        <v>9.4500000000000001E-3</v>
      </c>
      <c r="I829">
        <v>-9.2679299999999998</v>
      </c>
      <c r="J829">
        <v>-1.4599999999999999E-3</v>
      </c>
      <c r="K829">
        <v>-7.6342100000000004</v>
      </c>
      <c r="L829">
        <v>-2.8300000000000001E-3</v>
      </c>
    </row>
    <row r="830" spans="1:12" x14ac:dyDescent="0.3">
      <c r="A830">
        <v>-58.738129999999998</v>
      </c>
      <c r="B830">
        <v>5.7600000000000004E-3</v>
      </c>
      <c r="C830">
        <v>-9.24057</v>
      </c>
      <c r="D830">
        <v>-6.3499999999999997E-3</v>
      </c>
      <c r="E830">
        <v>-7.4337200000000001</v>
      </c>
      <c r="F830">
        <v>-1.136E-2</v>
      </c>
      <c r="G830">
        <v>-7.9392399999999999</v>
      </c>
      <c r="H830">
        <v>-1.6999999999999999E-3</v>
      </c>
      <c r="I830">
        <v>-9.1154299999999999</v>
      </c>
      <c r="J830">
        <v>-2.3400000000000001E-3</v>
      </c>
      <c r="K830">
        <v>-7.4940600000000002</v>
      </c>
      <c r="L830">
        <v>-1.97E-3</v>
      </c>
    </row>
    <row r="831" spans="1:12" x14ac:dyDescent="0.3">
      <c r="A831">
        <v>-58.567140000000002</v>
      </c>
      <c r="B831">
        <v>2.2799999999999999E-3</v>
      </c>
      <c r="C831">
        <v>-9.1527399999999997</v>
      </c>
      <c r="D831">
        <v>1.8799999999999999E-3</v>
      </c>
      <c r="E831">
        <v>-7.35459</v>
      </c>
      <c r="F831">
        <v>-1.8799999999999999E-3</v>
      </c>
      <c r="G831">
        <v>-7.8039500000000004</v>
      </c>
      <c r="H831" s="2">
        <v>-1.4768299999999999E-4</v>
      </c>
      <c r="I831">
        <v>-8.9894499999999997</v>
      </c>
      <c r="J831" s="2">
        <v>5.2873600000000003E-4</v>
      </c>
      <c r="K831">
        <v>-7.3801899999999998</v>
      </c>
      <c r="L831">
        <v>2.6099999999999999E-3</v>
      </c>
    </row>
    <row r="832" spans="1:12" x14ac:dyDescent="0.3">
      <c r="A832">
        <v>-58.415520000000001</v>
      </c>
      <c r="B832">
        <v>1.5399999999999999E-3</v>
      </c>
      <c r="C832">
        <v>-9.0292899999999996</v>
      </c>
      <c r="D832">
        <v>5.1000000000000004E-3</v>
      </c>
      <c r="E832">
        <v>-7.2412599999999996</v>
      </c>
      <c r="F832">
        <v>2.7899999999999999E-3</v>
      </c>
      <c r="G832">
        <v>-7.6407600000000002</v>
      </c>
      <c r="H832">
        <v>-2.5200000000000001E-3</v>
      </c>
      <c r="I832">
        <v>-8.8207900000000006</v>
      </c>
      <c r="J832">
        <v>-2.6199999999999999E-3</v>
      </c>
      <c r="K832">
        <v>-7.2012499999999999</v>
      </c>
      <c r="L832">
        <v>-2E-3</v>
      </c>
    </row>
    <row r="833" spans="1:12" x14ac:dyDescent="0.3">
      <c r="A833">
        <v>-58.265250000000002</v>
      </c>
      <c r="B833" s="2">
        <v>9.6529600000000004E-4</v>
      </c>
      <c r="C833">
        <v>-8.8942300000000003</v>
      </c>
      <c r="D833">
        <v>6.6899999999999998E-3</v>
      </c>
      <c r="E833">
        <v>-7.1392699999999998</v>
      </c>
      <c r="F833">
        <v>9.0299999999999998E-3</v>
      </c>
      <c r="G833">
        <v>-7.5003500000000001</v>
      </c>
      <c r="H833">
        <v>-1.6900000000000001E-3</v>
      </c>
      <c r="I833">
        <v>-8.6669999999999998</v>
      </c>
      <c r="J833">
        <v>-3.6800000000000001E-3</v>
      </c>
      <c r="K833">
        <v>-7.0716900000000003</v>
      </c>
      <c r="L833" s="2">
        <v>3.5063899999999997E-4</v>
      </c>
    </row>
    <row r="834" spans="1:12" x14ac:dyDescent="0.3">
      <c r="A834">
        <v>-58.117019999999997</v>
      </c>
      <c r="B834" s="2">
        <v>6.9359900000000004E-4</v>
      </c>
      <c r="C834">
        <v>-8.6960200000000007</v>
      </c>
      <c r="D834" s="2">
        <v>-6.3237299999999998E-4</v>
      </c>
      <c r="E834">
        <v>-6.9772100000000004</v>
      </c>
      <c r="F834">
        <v>6.8100000000000001E-3</v>
      </c>
      <c r="G834">
        <v>-7.3491400000000002</v>
      </c>
      <c r="H834">
        <v>-2.3800000000000002E-3</v>
      </c>
      <c r="I834">
        <v>-8.5644799999999996</v>
      </c>
      <c r="J834">
        <v>2.49E-3</v>
      </c>
      <c r="K834">
        <v>-6.9438899999999997</v>
      </c>
      <c r="L834">
        <v>2.97E-3</v>
      </c>
    </row>
    <row r="835" spans="1:12" x14ac:dyDescent="0.3">
      <c r="A835">
        <v>-57.947040000000001</v>
      </c>
      <c r="B835">
        <v>-2.65E-3</v>
      </c>
      <c r="C835">
        <v>-8.4962</v>
      </c>
      <c r="D835">
        <v>-8.1799999999999998E-3</v>
      </c>
      <c r="E835">
        <v>-6.8684700000000003</v>
      </c>
      <c r="F835">
        <v>1.2109999999999999E-2</v>
      </c>
      <c r="G835">
        <v>-7.2575399999999997</v>
      </c>
      <c r="H835">
        <v>5.3400000000000001E-3</v>
      </c>
      <c r="I835">
        <v>-8.4345800000000004</v>
      </c>
      <c r="J835">
        <v>4.8199999999999996E-3</v>
      </c>
      <c r="K835">
        <v>-6.7452100000000002</v>
      </c>
      <c r="L835">
        <v>-4.4099999999999999E-3</v>
      </c>
    </row>
    <row r="836" spans="1:12" x14ac:dyDescent="0.3">
      <c r="A836">
        <v>-57.786529999999999</v>
      </c>
      <c r="B836">
        <v>-4.6499999999999996E-3</v>
      </c>
      <c r="C836">
        <v>-8.3771100000000001</v>
      </c>
      <c r="D836">
        <v>-4.3299999999999996E-3</v>
      </c>
      <c r="E836">
        <v>-6.67882</v>
      </c>
      <c r="F836">
        <v>6.0000000000000001E-3</v>
      </c>
      <c r="G836">
        <v>-7.0889699999999998</v>
      </c>
      <c r="H836">
        <v>2.1800000000000001E-3</v>
      </c>
      <c r="I836">
        <v>-8.2931799999999996</v>
      </c>
      <c r="J836">
        <v>5.4999999999999997E-3</v>
      </c>
      <c r="K836">
        <v>-6.6418200000000001</v>
      </c>
      <c r="L836">
        <v>1.64E-3</v>
      </c>
    </row>
    <row r="837" spans="1:12" x14ac:dyDescent="0.3">
      <c r="A837">
        <v>-57.722180000000002</v>
      </c>
      <c r="B837">
        <v>6.9100000000000003E-3</v>
      </c>
      <c r="C837">
        <v>-8.2009500000000006</v>
      </c>
      <c r="D837">
        <v>-8.5400000000000007E-3</v>
      </c>
      <c r="E837">
        <v>-6.5164900000000001</v>
      </c>
      <c r="F837">
        <v>3.7499999999999999E-3</v>
      </c>
      <c r="G837">
        <v>-6.90639</v>
      </c>
      <c r="H837">
        <v>-2.9299999999999999E-3</v>
      </c>
      <c r="I837">
        <v>-8.1379000000000001</v>
      </c>
      <c r="J837">
        <v>4.2300000000000003E-3</v>
      </c>
      <c r="K837">
        <v>-6.4689899999999998</v>
      </c>
      <c r="L837">
        <v>-2.0999999999999999E-3</v>
      </c>
    </row>
    <row r="838" spans="1:12" x14ac:dyDescent="0.3">
      <c r="A838">
        <v>-57.521129999999999</v>
      </c>
      <c r="B838" s="2">
        <v>-8.1421100000000001E-4</v>
      </c>
      <c r="C838">
        <v>-8.1169799999999999</v>
      </c>
      <c r="D838" s="2">
        <v>2.5033599999999998E-4</v>
      </c>
      <c r="E838">
        <v>-6.2932199999999998</v>
      </c>
      <c r="F838">
        <v>-7.1000000000000004E-3</v>
      </c>
      <c r="G838">
        <v>-6.8452999999999999</v>
      </c>
      <c r="H838">
        <v>9.0799999999999995E-3</v>
      </c>
      <c r="I838">
        <v>-7.8689999999999998</v>
      </c>
      <c r="J838">
        <v>-1.306E-2</v>
      </c>
      <c r="K838">
        <v>-6.3739499999999998</v>
      </c>
      <c r="L838">
        <v>5.13E-3</v>
      </c>
    </row>
    <row r="839" spans="1:12" x14ac:dyDescent="0.3">
      <c r="A839">
        <v>-57.394730000000003</v>
      </c>
      <c r="B839">
        <v>2.0100000000000001E-3</v>
      </c>
      <c r="C839">
        <v>-7.9870400000000004</v>
      </c>
      <c r="D839">
        <v>2.5600000000000002E-3</v>
      </c>
      <c r="E839">
        <v>-6.1303999999999998</v>
      </c>
      <c r="F839">
        <v>-9.4199999999999996E-3</v>
      </c>
      <c r="G839">
        <v>-6.6771799999999999</v>
      </c>
      <c r="H839">
        <v>6.0200000000000002E-3</v>
      </c>
      <c r="I839">
        <v>-7.7956599999999998</v>
      </c>
      <c r="J839">
        <v>-2.7699999999999999E-3</v>
      </c>
      <c r="K839">
        <v>-6.2546499999999998</v>
      </c>
      <c r="L839">
        <v>8.9300000000000004E-3</v>
      </c>
    </row>
    <row r="840" spans="1:12" x14ac:dyDescent="0.3">
      <c r="A840">
        <v>-57.172879999999999</v>
      </c>
      <c r="B840">
        <v>-8.6499999999999997E-3</v>
      </c>
      <c r="C840">
        <v>-7.7522599999999997</v>
      </c>
      <c r="D840">
        <v>-9.92E-3</v>
      </c>
      <c r="E840">
        <v>-6.0712700000000002</v>
      </c>
      <c r="F840">
        <v>2.8700000000000002E-3</v>
      </c>
      <c r="G840">
        <v>-6.4560599999999999</v>
      </c>
      <c r="H840">
        <v>-4.5300000000000002E-3</v>
      </c>
      <c r="I840">
        <v>-7.6154400000000004</v>
      </c>
      <c r="J840">
        <v>-7.5500000000000003E-3</v>
      </c>
      <c r="K840">
        <v>-6.0052300000000001</v>
      </c>
      <c r="L840">
        <v>-5.6100000000000004E-3</v>
      </c>
    </row>
    <row r="841" spans="1:12" x14ac:dyDescent="0.3">
      <c r="A841">
        <v>-57.103540000000002</v>
      </c>
      <c r="B841">
        <v>2.2100000000000002E-3</v>
      </c>
      <c r="C841">
        <v>-7.71746</v>
      </c>
      <c r="D841">
        <v>5.7999999999999996E-3</v>
      </c>
      <c r="E841">
        <v>-5.91533</v>
      </c>
      <c r="F841">
        <v>1.5100000000000001E-3</v>
      </c>
      <c r="G841">
        <v>-6.36477</v>
      </c>
      <c r="H841">
        <v>3.2200000000000002E-3</v>
      </c>
      <c r="I841">
        <v>-7.5228400000000004</v>
      </c>
      <c r="J841" s="2">
        <v>2.0090900000000001E-5</v>
      </c>
      <c r="K841">
        <v>-5.9458399999999996</v>
      </c>
      <c r="L841">
        <v>6.6600000000000001E-3</v>
      </c>
    </row>
    <row r="842" spans="1:12" x14ac:dyDescent="0.3">
      <c r="A842">
        <v>-56.925409999999999</v>
      </c>
      <c r="B842">
        <v>-2.2799999999999999E-3</v>
      </c>
      <c r="C842">
        <v>-7.5036800000000001</v>
      </c>
      <c r="D842">
        <v>-3.7299999999999998E-3</v>
      </c>
      <c r="E842">
        <v>-5.7880700000000003</v>
      </c>
      <c r="F842">
        <v>4.1999999999999997E-3</v>
      </c>
      <c r="G842">
        <v>-6.2198000000000002</v>
      </c>
      <c r="H842">
        <v>3.4099999999999998E-3</v>
      </c>
      <c r="I842">
        <v>-7.4062200000000002</v>
      </c>
      <c r="J842">
        <v>4.1999999999999997E-3</v>
      </c>
      <c r="K842">
        <v>-5.7605199999999996</v>
      </c>
      <c r="L842">
        <v>1.16E-3</v>
      </c>
    </row>
    <row r="843" spans="1:12" x14ac:dyDescent="0.3">
      <c r="A843">
        <v>-56.774329999999999</v>
      </c>
      <c r="B843">
        <v>-2.97E-3</v>
      </c>
      <c r="C843">
        <v>-7.4806900000000001</v>
      </c>
      <c r="D843">
        <v>1.3679999999999999E-2</v>
      </c>
      <c r="E843">
        <v>-5.5989300000000002</v>
      </c>
      <c r="F843">
        <v>-1.83E-3</v>
      </c>
      <c r="G843">
        <v>-6.0492800000000004</v>
      </c>
      <c r="H843" s="2">
        <v>-3.0857200000000001E-6</v>
      </c>
      <c r="I843">
        <v>-7.2148099999999999</v>
      </c>
      <c r="J843">
        <v>-2.14E-3</v>
      </c>
      <c r="K843">
        <v>-5.6519300000000001</v>
      </c>
      <c r="L843">
        <v>6.4799999999999996E-3</v>
      </c>
    </row>
    <row r="844" spans="1:12" x14ac:dyDescent="0.3">
      <c r="A844">
        <v>-56.688560000000003</v>
      </c>
      <c r="B844">
        <v>5.5599999999999998E-3</v>
      </c>
      <c r="C844">
        <v>-7.2584</v>
      </c>
      <c r="D844">
        <v>2.96E-3</v>
      </c>
      <c r="E844">
        <v>-5.4496099999999998</v>
      </c>
      <c r="F844">
        <v>-2.2499999999999998E-3</v>
      </c>
      <c r="G844">
        <v>-5.8609</v>
      </c>
      <c r="H844">
        <v>-5.94E-3</v>
      </c>
      <c r="I844">
        <v>-7.0421699999999996</v>
      </c>
      <c r="J844">
        <v>-5.8599999999999998E-3</v>
      </c>
      <c r="K844">
        <v>-5.5219899999999997</v>
      </c>
      <c r="L844">
        <v>8.7799999999999996E-3</v>
      </c>
    </row>
    <row r="845" spans="1:12" x14ac:dyDescent="0.3">
      <c r="A845">
        <v>-56.46799</v>
      </c>
      <c r="B845">
        <v>-4.9100000000000003E-3</v>
      </c>
      <c r="C845">
        <v>-7.0544099999999998</v>
      </c>
      <c r="D845">
        <v>-5.1700000000000001E-3</v>
      </c>
      <c r="E845">
        <v>-5.3150399999999998</v>
      </c>
      <c r="F845" s="2">
        <v>-6.0034400000000005E-4</v>
      </c>
      <c r="G845">
        <v>-5.7476599999999998</v>
      </c>
      <c r="H845">
        <v>-1.2800000000000001E-3</v>
      </c>
      <c r="I845">
        <v>-6.9315800000000003</v>
      </c>
      <c r="J845" s="2">
        <v>-8.2095900000000001E-4</v>
      </c>
      <c r="K845">
        <v>-5.3545699999999998</v>
      </c>
      <c r="L845">
        <v>5.8100000000000001E-3</v>
      </c>
    </row>
    <row r="846" spans="1:12" x14ac:dyDescent="0.3">
      <c r="A846">
        <v>-56.374189999999999</v>
      </c>
      <c r="B846">
        <v>2.49E-3</v>
      </c>
      <c r="C846">
        <v>-6.9270500000000004</v>
      </c>
      <c r="D846">
        <v>-2.5000000000000001E-3</v>
      </c>
      <c r="E846">
        <v>-5.28003</v>
      </c>
      <c r="F846">
        <v>1.5089999999999999E-2</v>
      </c>
      <c r="G846">
        <v>-5.6715499999999999</v>
      </c>
      <c r="H846">
        <v>8.6400000000000001E-3</v>
      </c>
      <c r="I846">
        <v>-6.7674599999999998</v>
      </c>
      <c r="J846">
        <v>-3.3300000000000001E-3</v>
      </c>
      <c r="K846">
        <v>-5.1672599999999997</v>
      </c>
      <c r="L846" s="2">
        <v>2.2141799999999999E-5</v>
      </c>
    </row>
    <row r="847" spans="1:12" x14ac:dyDescent="0.3">
      <c r="A847">
        <v>-56.217370000000003</v>
      </c>
      <c r="B847">
        <v>1.0200000000000001E-3</v>
      </c>
      <c r="C847">
        <v>-6.7341499999999996</v>
      </c>
      <c r="D847">
        <v>-9.0699999999999999E-3</v>
      </c>
      <c r="E847">
        <v>-5.0340600000000002</v>
      </c>
      <c r="F847">
        <v>1.0499999999999999E-3</v>
      </c>
      <c r="G847">
        <v>-5.4736399999999996</v>
      </c>
      <c r="H847">
        <v>1.3600000000000001E-3</v>
      </c>
      <c r="I847">
        <v>-6.6638799999999998</v>
      </c>
      <c r="J847">
        <v>2.6900000000000001E-3</v>
      </c>
      <c r="K847">
        <v>-4.9994899999999998</v>
      </c>
      <c r="L847">
        <v>-3.0200000000000001E-3</v>
      </c>
    </row>
    <row r="848" spans="1:12" x14ac:dyDescent="0.3">
      <c r="A848">
        <v>-56.084319999999998</v>
      </c>
      <c r="B848">
        <v>2.8900000000000002E-3</v>
      </c>
      <c r="C848">
        <v>-6.5988499999999997</v>
      </c>
      <c r="D848">
        <v>-7.5199999999999998E-3</v>
      </c>
      <c r="E848">
        <v>-4.9095700000000004</v>
      </c>
      <c r="F848">
        <v>4.1399999999999996E-3</v>
      </c>
      <c r="G848">
        <v>-5.3484699999999998</v>
      </c>
      <c r="H848">
        <v>4.3400000000000001E-3</v>
      </c>
      <c r="I848">
        <v>-6.4396699999999996</v>
      </c>
      <c r="J848">
        <v>-8.2900000000000005E-3</v>
      </c>
      <c r="K848">
        <v>-4.93954</v>
      </c>
      <c r="L848">
        <v>9.1699999999999993E-3</v>
      </c>
    </row>
    <row r="849" spans="1:12" x14ac:dyDescent="0.3">
      <c r="A849">
        <v>-55.965560000000004</v>
      </c>
      <c r="B849">
        <v>6.7799999999999996E-3</v>
      </c>
      <c r="C849">
        <v>-6.4982100000000003</v>
      </c>
      <c r="D849">
        <v>-1.08E-3</v>
      </c>
      <c r="E849">
        <v>-4.7349500000000004</v>
      </c>
      <c r="F849" s="2">
        <v>1.4771399999999999E-4</v>
      </c>
      <c r="G849">
        <v>-5.1481300000000001</v>
      </c>
      <c r="H849">
        <v>-3.2799999999999999E-3</v>
      </c>
      <c r="I849">
        <v>-6.3060600000000004</v>
      </c>
      <c r="J849">
        <v>-6.5100000000000002E-3</v>
      </c>
      <c r="K849">
        <v>-4.75542</v>
      </c>
      <c r="L849">
        <v>3.8400000000000001E-3</v>
      </c>
    </row>
    <row r="850" spans="1:12" x14ac:dyDescent="0.3">
      <c r="A850">
        <v>-55.741779999999999</v>
      </c>
      <c r="B850">
        <v>-4.15E-3</v>
      </c>
      <c r="C850">
        <v>-6.4267899999999996</v>
      </c>
      <c r="D850">
        <v>9.4900000000000002E-3</v>
      </c>
      <c r="E850">
        <v>-4.6049499999999997</v>
      </c>
      <c r="F850">
        <v>2.4499999999999999E-3</v>
      </c>
      <c r="G850">
        <v>-5.0945</v>
      </c>
      <c r="H850">
        <v>9.7900000000000001E-3</v>
      </c>
      <c r="I850">
        <v>-6.1865300000000003</v>
      </c>
      <c r="J850">
        <v>-2.7200000000000002E-3</v>
      </c>
      <c r="K850">
        <v>-4.6391900000000001</v>
      </c>
      <c r="L850">
        <v>8.0800000000000004E-3</v>
      </c>
    </row>
    <row r="851" spans="1:12" x14ac:dyDescent="0.3">
      <c r="A851">
        <v>-55.573430000000002</v>
      </c>
      <c r="B851">
        <v>-7.26E-3</v>
      </c>
      <c r="C851">
        <v>-6.2445300000000001</v>
      </c>
      <c r="D851">
        <v>4.4200000000000003E-3</v>
      </c>
      <c r="E851">
        <v>-4.4390700000000001</v>
      </c>
      <c r="F851" s="2">
        <v>-3.1501000000000001E-4</v>
      </c>
      <c r="G851">
        <v>-4.8492800000000003</v>
      </c>
      <c r="H851">
        <v>-4.1599999999999996E-3</v>
      </c>
      <c r="I851">
        <v>-6.0344499999999996</v>
      </c>
      <c r="J851">
        <v>-3.5300000000000002E-3</v>
      </c>
      <c r="K851">
        <v>-4.4354800000000001</v>
      </c>
      <c r="L851" s="2">
        <v>-1.6662899999999999E-5</v>
      </c>
    </row>
    <row r="852" spans="1:12" x14ac:dyDescent="0.3">
      <c r="A852">
        <v>-55.427689999999998</v>
      </c>
      <c r="B852">
        <v>-7.1799999999999998E-3</v>
      </c>
      <c r="C852">
        <v>-6.0271699999999999</v>
      </c>
      <c r="D852">
        <v>-5.5999999999999999E-3</v>
      </c>
      <c r="E852">
        <v>-4.2830199999999996</v>
      </c>
      <c r="F852">
        <v>-1.6900000000000001E-3</v>
      </c>
      <c r="G852">
        <v>-4.6945100000000002</v>
      </c>
      <c r="H852">
        <v>-5.3600000000000002E-3</v>
      </c>
      <c r="I852">
        <v>-5.8853299999999997</v>
      </c>
      <c r="J852">
        <v>-3.9300000000000003E-3</v>
      </c>
      <c r="K852">
        <v>-4.2925199999999997</v>
      </c>
      <c r="L852" s="2">
        <v>4.5413700000000002E-4</v>
      </c>
    </row>
    <row r="853" spans="1:12" x14ac:dyDescent="0.3">
      <c r="A853">
        <v>-55.296129999999998</v>
      </c>
      <c r="B853">
        <v>-5.11E-3</v>
      </c>
      <c r="C853">
        <v>-5.9213199999999997</v>
      </c>
      <c r="D853" s="2">
        <v>1.01499E-4</v>
      </c>
      <c r="E853">
        <v>-4.1322099999999997</v>
      </c>
      <c r="F853">
        <v>-2.32E-3</v>
      </c>
      <c r="G853">
        <v>-4.5970800000000001</v>
      </c>
      <c r="H853">
        <v>1.5499999999999999E-3</v>
      </c>
      <c r="I853">
        <v>-5.7630499999999998</v>
      </c>
      <c r="J853" s="2">
        <v>-5.4231500000000003E-4</v>
      </c>
      <c r="K853">
        <v>-4.1573200000000003</v>
      </c>
      <c r="L853">
        <v>2.0200000000000001E-3</v>
      </c>
    </row>
    <row r="854" spans="1:12" x14ac:dyDescent="0.3">
      <c r="A854">
        <v>-55.128660000000004</v>
      </c>
      <c r="B854">
        <v>-8.0800000000000004E-3</v>
      </c>
      <c r="C854">
        <v>-5.7807199999999996</v>
      </c>
      <c r="D854" s="2">
        <v>8.9170700000000005E-4</v>
      </c>
      <c r="E854">
        <v>-3.9898400000000001</v>
      </c>
      <c r="F854">
        <v>-1.7700000000000001E-3</v>
      </c>
      <c r="G854">
        <v>-4.4144600000000001</v>
      </c>
      <c r="H854">
        <v>-3.5699999999999998E-3</v>
      </c>
      <c r="I854">
        <v>-5.6247699999999998</v>
      </c>
      <c r="J854" s="2">
        <v>5.8851900000000002E-4</v>
      </c>
      <c r="K854">
        <v>-4.0227599999999999</v>
      </c>
      <c r="L854">
        <v>3.6800000000000001E-3</v>
      </c>
    </row>
    <row r="855" spans="1:12" x14ac:dyDescent="0.3">
      <c r="A855">
        <v>-55.027430000000003</v>
      </c>
      <c r="B855">
        <v>-1.73E-3</v>
      </c>
      <c r="C855">
        <v>-5.6506100000000004</v>
      </c>
      <c r="D855">
        <v>3.1700000000000001E-3</v>
      </c>
      <c r="E855">
        <v>-3.8693200000000001</v>
      </c>
      <c r="F855">
        <v>1.89E-3</v>
      </c>
      <c r="G855">
        <v>-4.3153699999999997</v>
      </c>
      <c r="H855">
        <v>3.0799999999999998E-3</v>
      </c>
      <c r="I855">
        <v>-5.4706000000000001</v>
      </c>
      <c r="J855" s="2">
        <v>-5.2100599999999996E-4</v>
      </c>
      <c r="K855">
        <v>-3.9315699999999998</v>
      </c>
      <c r="L855">
        <v>1.146E-2</v>
      </c>
    </row>
    <row r="856" spans="1:12" x14ac:dyDescent="0.3">
      <c r="A856">
        <v>-54.923340000000003</v>
      </c>
      <c r="B856">
        <v>4.2199999999999998E-3</v>
      </c>
      <c r="C856">
        <v>-5.4558900000000001</v>
      </c>
      <c r="D856">
        <v>-3.65E-3</v>
      </c>
      <c r="E856">
        <v>-3.66852</v>
      </c>
      <c r="F856">
        <v>-5.79E-3</v>
      </c>
      <c r="G856">
        <v>-4.0600899999999998</v>
      </c>
      <c r="H856">
        <v>-1.2279999999999999E-2</v>
      </c>
      <c r="I856">
        <v>-5.3609600000000004</v>
      </c>
      <c r="J856">
        <v>4.6499999999999996E-3</v>
      </c>
      <c r="K856">
        <v>-3.7482700000000002</v>
      </c>
      <c r="L856">
        <v>6.2399999999999999E-3</v>
      </c>
    </row>
    <row r="857" spans="1:12" x14ac:dyDescent="0.3">
      <c r="A857">
        <v>-54.732990000000001</v>
      </c>
      <c r="B857">
        <v>-1.99E-3</v>
      </c>
      <c r="C857">
        <v>-5.3598600000000003</v>
      </c>
      <c r="D857">
        <v>3.4499999999999999E-3</v>
      </c>
      <c r="E857">
        <v>-3.5445199999999999</v>
      </c>
      <c r="F857">
        <v>-2.65E-3</v>
      </c>
      <c r="G857">
        <v>-4.0014500000000002</v>
      </c>
      <c r="H857" s="2">
        <v>7.7522999999999996E-5</v>
      </c>
      <c r="I857">
        <v>-5.1400300000000003</v>
      </c>
      <c r="J857">
        <v>-5.8599999999999998E-3</v>
      </c>
      <c r="K857">
        <v>-3.4980000000000002</v>
      </c>
      <c r="L857">
        <v>-8.4200000000000004E-3</v>
      </c>
    </row>
    <row r="858" spans="1:12" x14ac:dyDescent="0.3">
      <c r="A858">
        <v>-54.58699</v>
      </c>
      <c r="B858">
        <v>-1.9499999999999999E-3</v>
      </c>
      <c r="C858">
        <v>-5.2065200000000003</v>
      </c>
      <c r="D858">
        <v>2.4599999999999999E-3</v>
      </c>
      <c r="E858">
        <v>-3.42828</v>
      </c>
      <c r="F858">
        <v>1.5900000000000001E-3</v>
      </c>
      <c r="G858">
        <v>-3.8333300000000001</v>
      </c>
      <c r="H858">
        <v>-3.0100000000000001E-3</v>
      </c>
      <c r="I858">
        <v>-5.0135100000000001</v>
      </c>
      <c r="J858">
        <v>-3.0899999999999999E-3</v>
      </c>
      <c r="K858">
        <v>-3.5180199999999999</v>
      </c>
      <c r="L858">
        <v>1.503E-2</v>
      </c>
    </row>
    <row r="859" spans="1:12" x14ac:dyDescent="0.3">
      <c r="A859">
        <v>-54.435290000000002</v>
      </c>
      <c r="B859">
        <v>-2.7100000000000002E-3</v>
      </c>
      <c r="C859">
        <v>-4.9740599999999997</v>
      </c>
      <c r="D859">
        <v>-9.6900000000000007E-3</v>
      </c>
      <c r="E859">
        <v>-3.3943400000000001</v>
      </c>
      <c r="F859">
        <v>1.7430000000000001E-2</v>
      </c>
      <c r="G859">
        <v>-3.7224400000000002</v>
      </c>
      <c r="H859">
        <v>1.98E-3</v>
      </c>
      <c r="I859">
        <v>-4.9412000000000003</v>
      </c>
      <c r="J859">
        <v>7.3499999999999998E-3</v>
      </c>
      <c r="K859">
        <v>-3.3160400000000001</v>
      </c>
      <c r="L859">
        <v>7.1799999999999998E-3</v>
      </c>
    </row>
    <row r="860" spans="1:12" x14ac:dyDescent="0.3">
      <c r="A860">
        <v>-54.276389999999999</v>
      </c>
      <c r="B860">
        <v>-4.4799999999999996E-3</v>
      </c>
      <c r="C860">
        <v>-4.9074999999999998</v>
      </c>
      <c r="D860">
        <v>1.5499999999999999E-3</v>
      </c>
      <c r="E860">
        <v>-3.0907100000000001</v>
      </c>
      <c r="F860">
        <v>-4.7499999999999999E-3</v>
      </c>
      <c r="G860">
        <v>-3.5283500000000001</v>
      </c>
      <c r="H860">
        <v>-4.7400000000000003E-3</v>
      </c>
      <c r="I860">
        <v>-4.7007399999999997</v>
      </c>
      <c r="J860">
        <v>-5.9300000000000004E-3</v>
      </c>
      <c r="K860">
        <v>-3.0693999999999999</v>
      </c>
      <c r="L860">
        <v>-6.9699999999999996E-3</v>
      </c>
    </row>
    <row r="861" spans="1:12" x14ac:dyDescent="0.3">
      <c r="A861">
        <v>-54.164499999999997</v>
      </c>
      <c r="B861" s="2">
        <v>3.8057599999999998E-4</v>
      </c>
      <c r="C861">
        <v>-4.6870399999999997</v>
      </c>
      <c r="D861">
        <v>-8.9099999999999995E-3</v>
      </c>
      <c r="E861">
        <v>-2.99716</v>
      </c>
      <c r="F861">
        <v>2.7000000000000001E-3</v>
      </c>
      <c r="G861">
        <v>-3.4112800000000001</v>
      </c>
      <c r="H861" s="2">
        <v>-6.2310700000000002E-4</v>
      </c>
      <c r="I861">
        <v>-4.5291300000000003</v>
      </c>
      <c r="J861">
        <v>-9.4999999999999998E-3</v>
      </c>
      <c r="K861">
        <v>-3.0170599999999999</v>
      </c>
      <c r="L861">
        <v>6.3E-3</v>
      </c>
    </row>
    <row r="862" spans="1:12" x14ac:dyDescent="0.3">
      <c r="A862">
        <v>-53.989249999999998</v>
      </c>
      <c r="B862">
        <v>-3.7000000000000002E-3</v>
      </c>
      <c r="C862">
        <v>-4.6351899999999997</v>
      </c>
      <c r="D862">
        <v>4.4099999999999999E-3</v>
      </c>
      <c r="E862">
        <v>-2.7985600000000002</v>
      </c>
      <c r="F862">
        <v>-4.6699999999999997E-3</v>
      </c>
      <c r="G862">
        <v>-3.2167400000000002</v>
      </c>
      <c r="H862">
        <v>-7.4200000000000004E-3</v>
      </c>
      <c r="I862">
        <v>-4.4066999999999998</v>
      </c>
      <c r="J862">
        <v>-6.13E-3</v>
      </c>
      <c r="K862">
        <v>-2.93615</v>
      </c>
      <c r="L862">
        <v>1.5520000000000001E-2</v>
      </c>
    </row>
    <row r="863" spans="1:12" x14ac:dyDescent="0.3">
      <c r="A863">
        <v>-53.927059999999997</v>
      </c>
      <c r="B863">
        <v>8.1600000000000006E-3</v>
      </c>
      <c r="C863">
        <v>-4.4554</v>
      </c>
      <c r="D863" s="2">
        <v>-3.0958E-4</v>
      </c>
      <c r="E863">
        <v>-2.6878600000000001</v>
      </c>
      <c r="F863" s="2">
        <v>3.6098599999999999E-4</v>
      </c>
      <c r="G863">
        <v>-3.1387700000000001</v>
      </c>
      <c r="H863">
        <v>2.2100000000000002E-3</v>
      </c>
      <c r="I863">
        <v>-4.2497100000000003</v>
      </c>
      <c r="J863">
        <v>-7.6400000000000001E-3</v>
      </c>
      <c r="K863">
        <v>-2.7173400000000001</v>
      </c>
      <c r="L863">
        <v>5.28E-3</v>
      </c>
    </row>
    <row r="864" spans="1:12" x14ac:dyDescent="0.3">
      <c r="A864">
        <v>-53.645060000000001</v>
      </c>
      <c r="B864">
        <v>-1.099E-2</v>
      </c>
      <c r="C864">
        <v>-4.2370900000000002</v>
      </c>
      <c r="D864">
        <v>-1.0449999999999999E-2</v>
      </c>
      <c r="E864">
        <v>-2.5950899999999999</v>
      </c>
      <c r="F864">
        <v>7.9100000000000004E-3</v>
      </c>
      <c r="G864">
        <v>-2.9913099999999999</v>
      </c>
      <c r="H864">
        <v>2.0500000000000002E-3</v>
      </c>
      <c r="I864">
        <v>-4.1054599999999999</v>
      </c>
      <c r="J864">
        <v>-7.3400000000000002E-3</v>
      </c>
      <c r="K864">
        <v>-2.60493</v>
      </c>
      <c r="L864">
        <v>1.0059999999999999E-2</v>
      </c>
    </row>
    <row r="865" spans="1:12" x14ac:dyDescent="0.3">
      <c r="A865">
        <v>-53.56917</v>
      </c>
      <c r="B865">
        <v>-1.06E-3</v>
      </c>
      <c r="C865">
        <v>-4.1095499999999996</v>
      </c>
      <c r="D865">
        <v>-7.8200000000000006E-3</v>
      </c>
      <c r="E865">
        <v>-2.4203999999999999</v>
      </c>
      <c r="F865">
        <v>3.9100000000000003E-3</v>
      </c>
      <c r="G865">
        <v>-2.8475899999999998</v>
      </c>
      <c r="H865">
        <v>2.4099999999999998E-3</v>
      </c>
      <c r="I865">
        <v>-4.0502000000000002</v>
      </c>
      <c r="J865">
        <v>5.4999999999999997E-3</v>
      </c>
      <c r="K865">
        <v>-2.4304000000000001</v>
      </c>
      <c r="L865">
        <v>6.0800000000000003E-3</v>
      </c>
    </row>
    <row r="866" spans="1:12" x14ac:dyDescent="0.3">
      <c r="A866">
        <v>-53.418970000000002</v>
      </c>
      <c r="B866">
        <v>-1.6100000000000001E-3</v>
      </c>
      <c r="C866">
        <v>-3.9951599999999998</v>
      </c>
      <c r="D866">
        <v>-3.32E-3</v>
      </c>
      <c r="E866">
        <v>-2.2196199999999999</v>
      </c>
      <c r="F866">
        <v>-3.7799999999999999E-3</v>
      </c>
      <c r="G866">
        <v>-2.71685</v>
      </c>
      <c r="H866">
        <v>4.5999999999999999E-3</v>
      </c>
      <c r="I866">
        <v>-3.9150499999999999</v>
      </c>
      <c r="J866">
        <v>7.0699999999999999E-3</v>
      </c>
      <c r="K866">
        <v>-2.3296700000000001</v>
      </c>
      <c r="L866">
        <v>1.2500000000000001E-2</v>
      </c>
    </row>
    <row r="867" spans="1:12" x14ac:dyDescent="0.3">
      <c r="A867">
        <v>-53.191769999999998</v>
      </c>
      <c r="B867">
        <v>-1.302E-2</v>
      </c>
      <c r="C867">
        <v>-3.8694799999999998</v>
      </c>
      <c r="D867" s="2">
        <v>-4.1118600000000002E-4</v>
      </c>
      <c r="E867">
        <v>-2.08893</v>
      </c>
      <c r="F867">
        <v>-1.56E-3</v>
      </c>
      <c r="G867">
        <v>-2.5229200000000001</v>
      </c>
      <c r="H867">
        <v>-2.0999999999999999E-3</v>
      </c>
      <c r="I867">
        <v>-3.7389899999999998</v>
      </c>
      <c r="J867">
        <v>2.8800000000000002E-3</v>
      </c>
      <c r="K867">
        <v>-2.1611099999999999</v>
      </c>
      <c r="L867">
        <v>9.3600000000000003E-3</v>
      </c>
    </row>
    <row r="868" spans="1:12" x14ac:dyDescent="0.3">
      <c r="A868">
        <v>-53.095939999999999</v>
      </c>
      <c r="B868">
        <v>-5.8999999999999999E-3</v>
      </c>
      <c r="C868">
        <v>-3.6773099999999999</v>
      </c>
      <c r="D868">
        <v>-6.8799999999999998E-3</v>
      </c>
      <c r="E868">
        <v>-1.9452</v>
      </c>
      <c r="F868">
        <v>-1.1999999999999999E-3</v>
      </c>
      <c r="G868">
        <v>-2.4248099999999999</v>
      </c>
      <c r="H868">
        <v>4.7000000000000002E-3</v>
      </c>
      <c r="I868">
        <v>-3.5723199999999999</v>
      </c>
      <c r="J868" s="2">
        <v>3.0400699999999999E-6</v>
      </c>
      <c r="K868">
        <v>-2.0827800000000001</v>
      </c>
      <c r="L868">
        <v>1.8950000000000002E-2</v>
      </c>
    </row>
    <row r="869" spans="1:12" x14ac:dyDescent="0.3">
      <c r="A869">
        <v>-53.044930000000001</v>
      </c>
      <c r="B869">
        <v>7.5500000000000003E-3</v>
      </c>
      <c r="C869">
        <v>-3.5591900000000001</v>
      </c>
      <c r="D869">
        <v>-2.9099999999999998E-3</v>
      </c>
      <c r="E869">
        <v>-1.82853</v>
      </c>
      <c r="F869">
        <v>2.98E-3</v>
      </c>
      <c r="G869">
        <v>-2.25332</v>
      </c>
      <c r="H869">
        <v>1.14E-3</v>
      </c>
      <c r="I869">
        <v>-3.4291299999999998</v>
      </c>
      <c r="J869" s="2">
        <v>4.4202800000000002E-4</v>
      </c>
      <c r="K869">
        <v>-1.8419000000000001</v>
      </c>
      <c r="L869">
        <v>5.6299999999999996E-3</v>
      </c>
    </row>
    <row r="870" spans="1:12" x14ac:dyDescent="0.3">
      <c r="A870">
        <v>-52.863860000000003</v>
      </c>
      <c r="B870">
        <v>2.65E-3</v>
      </c>
      <c r="C870">
        <v>-3.4006099999999999</v>
      </c>
      <c r="D870">
        <v>-4.64E-3</v>
      </c>
      <c r="E870">
        <v>-1.6849700000000001</v>
      </c>
      <c r="F870">
        <v>3.3700000000000002E-3</v>
      </c>
      <c r="G870">
        <v>-2.04419</v>
      </c>
      <c r="H870">
        <v>-7.7099999999999998E-3</v>
      </c>
      <c r="I870">
        <v>-3.2787099999999998</v>
      </c>
      <c r="J870" s="2">
        <v>-1.3966E-4</v>
      </c>
      <c r="K870">
        <v>-1.7075100000000001</v>
      </c>
      <c r="L870">
        <v>7.3099999999999997E-3</v>
      </c>
    </row>
    <row r="871" spans="1:12" x14ac:dyDescent="0.3">
      <c r="A871">
        <v>-52.700139999999998</v>
      </c>
      <c r="B871" s="2">
        <v>1.8839400000000001E-4</v>
      </c>
      <c r="C871">
        <v>-3.25204</v>
      </c>
      <c r="D871">
        <v>-4.96E-3</v>
      </c>
      <c r="E871">
        <v>-1.45414</v>
      </c>
      <c r="F871">
        <v>-8.5500000000000003E-3</v>
      </c>
      <c r="G871">
        <v>-1.9539299999999999</v>
      </c>
      <c r="H871" s="2">
        <v>1.8703700000000001E-4</v>
      </c>
      <c r="I871">
        <v>-3.0969600000000002</v>
      </c>
      <c r="J871">
        <v>-5.1200000000000004E-3</v>
      </c>
      <c r="K871">
        <v>-1.5659400000000001</v>
      </c>
      <c r="L871">
        <v>7.9699999999999997E-3</v>
      </c>
    </row>
    <row r="872" spans="1:12" x14ac:dyDescent="0.3">
      <c r="A872">
        <v>-52.548929999999999</v>
      </c>
      <c r="B872" s="2">
        <v>-5.0310100000000005E-4</v>
      </c>
      <c r="C872">
        <v>-3.16886</v>
      </c>
      <c r="D872">
        <v>3.96E-3</v>
      </c>
      <c r="E872">
        <v>-1.4476800000000001</v>
      </c>
      <c r="F872">
        <v>1.119E-2</v>
      </c>
      <c r="G872">
        <v>-1.74501</v>
      </c>
      <c r="H872">
        <v>-8.6400000000000001E-3</v>
      </c>
      <c r="I872">
        <v>-2.97071</v>
      </c>
      <c r="J872">
        <v>-2.3E-3</v>
      </c>
      <c r="K872">
        <v>-1.4394199999999999</v>
      </c>
      <c r="L872">
        <v>1.076E-2</v>
      </c>
    </row>
    <row r="873" spans="1:12" x14ac:dyDescent="0.3">
      <c r="A873">
        <v>-52.385719999999999</v>
      </c>
      <c r="B873">
        <v>-2.8900000000000002E-3</v>
      </c>
      <c r="C873">
        <v>-3.0107200000000001</v>
      </c>
      <c r="D873">
        <v>2.2899999999999999E-3</v>
      </c>
      <c r="E873">
        <v>-1.2495499999999999</v>
      </c>
      <c r="F873">
        <v>3.8800000000000002E-3</v>
      </c>
      <c r="G873">
        <v>-1.7369399999999999</v>
      </c>
      <c r="H873">
        <v>1.085E-2</v>
      </c>
      <c r="I873">
        <v>-2.81894</v>
      </c>
      <c r="J873">
        <v>-3.0699999999999998E-3</v>
      </c>
      <c r="K873">
        <v>-1.31044</v>
      </c>
      <c r="L873">
        <v>1.32E-2</v>
      </c>
    </row>
    <row r="874" spans="1:12" x14ac:dyDescent="0.3">
      <c r="A874">
        <v>-52.286380000000001</v>
      </c>
      <c r="B874">
        <v>3.7200000000000002E-3</v>
      </c>
      <c r="C874">
        <v>-2.8980399999999999</v>
      </c>
      <c r="D874">
        <v>7.0299999999999998E-3</v>
      </c>
      <c r="E874">
        <v>-1.0771599999999999</v>
      </c>
      <c r="F874" s="2">
        <v>2.0594799999999999E-4</v>
      </c>
      <c r="G874">
        <v>-1.4462699999999999</v>
      </c>
      <c r="H874">
        <v>-9.4900000000000002E-3</v>
      </c>
      <c r="I874">
        <v>-2.6421199999999998</v>
      </c>
      <c r="J874">
        <v>-7.3699999999999998E-3</v>
      </c>
      <c r="K874">
        <v>-1.1593599999999999</v>
      </c>
      <c r="L874">
        <v>1.2529999999999999E-2</v>
      </c>
    </row>
    <row r="875" spans="1:12" x14ac:dyDescent="0.3">
      <c r="A875">
        <v>-52.072000000000003</v>
      </c>
      <c r="B875">
        <v>-5.8799999999999998E-3</v>
      </c>
      <c r="C875">
        <v>-2.6644299999999999</v>
      </c>
      <c r="D875">
        <v>-5.28E-3</v>
      </c>
      <c r="E875">
        <v>-0.91212000000000004</v>
      </c>
      <c r="F875">
        <v>-2.4399999999999999E-3</v>
      </c>
      <c r="G875">
        <v>-1.3797200000000001</v>
      </c>
      <c r="H875">
        <v>1.75E-3</v>
      </c>
      <c r="I875">
        <v>-2.6247400000000001</v>
      </c>
      <c r="J875">
        <v>1.081E-2</v>
      </c>
      <c r="K875">
        <v>-1.0214700000000001</v>
      </c>
      <c r="L875">
        <v>1.372E-2</v>
      </c>
    </row>
    <row r="876" spans="1:12" x14ac:dyDescent="0.3">
      <c r="A876">
        <v>-51.979309999999998</v>
      </c>
      <c r="B876">
        <v>1.6900000000000001E-3</v>
      </c>
      <c r="C876">
        <v>-2.5400100000000001</v>
      </c>
      <c r="D876">
        <v>-2.2100000000000002E-3</v>
      </c>
      <c r="E876">
        <v>-0.81803999999999999</v>
      </c>
      <c r="F876">
        <v>4.9300000000000004E-3</v>
      </c>
      <c r="G876">
        <v>-1.2485599999999999</v>
      </c>
      <c r="H876">
        <v>3.8899999999999998E-3</v>
      </c>
      <c r="I876">
        <v>-2.45533</v>
      </c>
      <c r="J876">
        <v>7.5500000000000003E-3</v>
      </c>
      <c r="K876">
        <v>-0.83459000000000005</v>
      </c>
      <c r="L876">
        <v>8.0099999999999998E-3</v>
      </c>
    </row>
    <row r="877" spans="1:12" x14ac:dyDescent="0.3">
      <c r="A877">
        <v>-51.802630000000001</v>
      </c>
      <c r="B877">
        <v>-2.5899999999999999E-3</v>
      </c>
      <c r="C877">
        <v>-2.43092</v>
      </c>
      <c r="D877">
        <v>3.0300000000000001E-3</v>
      </c>
      <c r="E877">
        <v>-0.68659999999999999</v>
      </c>
      <c r="F877">
        <v>7.0200000000000002E-3</v>
      </c>
      <c r="G877">
        <v>-1.10225</v>
      </c>
      <c r="H877">
        <v>3.8800000000000002E-3</v>
      </c>
      <c r="I877">
        <v>-2.2856999999999998</v>
      </c>
      <c r="J877">
        <v>4.2700000000000004E-3</v>
      </c>
      <c r="K877">
        <v>-0.73553999999999997</v>
      </c>
      <c r="L877">
        <v>1.4670000000000001E-2</v>
      </c>
    </row>
    <row r="878" spans="1:12" x14ac:dyDescent="0.3">
      <c r="A878">
        <v>-51.707340000000002</v>
      </c>
      <c r="B878">
        <v>4.5999999999999999E-3</v>
      </c>
      <c r="C878">
        <v>-2.2299099999999998</v>
      </c>
      <c r="D878">
        <v>-4.6800000000000001E-3</v>
      </c>
      <c r="E878">
        <v>-0.54693000000000003</v>
      </c>
      <c r="F878">
        <v>7.9600000000000001E-3</v>
      </c>
      <c r="G878">
        <v>-0.86611000000000005</v>
      </c>
      <c r="H878">
        <v>-8.7799999999999996E-3</v>
      </c>
      <c r="I878">
        <v>-2.0937399999999999</v>
      </c>
      <c r="J878">
        <v>-2.1700000000000001E-3</v>
      </c>
      <c r="K878">
        <v>-0.63585999999999998</v>
      </c>
      <c r="L878">
        <v>2.1239999999999998E-2</v>
      </c>
    </row>
    <row r="879" spans="1:12" x14ac:dyDescent="0.3">
      <c r="A879">
        <v>-51.5182</v>
      </c>
      <c r="B879">
        <v>-1.4400000000000001E-3</v>
      </c>
      <c r="C879">
        <v>-2.10127</v>
      </c>
      <c r="D879">
        <v>-2.1800000000000001E-3</v>
      </c>
      <c r="E879">
        <v>-0.29414000000000001</v>
      </c>
      <c r="F879">
        <v>-7.0400000000000003E-3</v>
      </c>
      <c r="G879">
        <v>-0.78812000000000004</v>
      </c>
      <c r="H879" s="2">
        <v>8.4913199999999995E-4</v>
      </c>
      <c r="I879">
        <v>-1.9852300000000001</v>
      </c>
      <c r="J879">
        <v>3.16E-3</v>
      </c>
      <c r="K879">
        <v>-0.43891999999999998</v>
      </c>
      <c r="L879">
        <v>1.41E-2</v>
      </c>
    </row>
    <row r="880" spans="1:12" x14ac:dyDescent="0.3">
      <c r="A880">
        <v>-51.351900000000001</v>
      </c>
      <c r="B880">
        <v>-4.2599999999999999E-3</v>
      </c>
      <c r="C880">
        <v>-1.9367799999999999</v>
      </c>
      <c r="D880">
        <v>-4.7400000000000003E-3</v>
      </c>
      <c r="E880">
        <v>-0.16425000000000001</v>
      </c>
      <c r="F880">
        <v>-4.7200000000000002E-3</v>
      </c>
      <c r="G880">
        <v>-0.65344999999999998</v>
      </c>
      <c r="H880">
        <v>2.5000000000000001E-3</v>
      </c>
      <c r="I880">
        <v>-1.8607</v>
      </c>
      <c r="J880">
        <v>6.2300000000000003E-3</v>
      </c>
      <c r="K880">
        <v>-0.34656999999999999</v>
      </c>
      <c r="L880">
        <v>2.171E-2</v>
      </c>
    </row>
    <row r="881" spans="1:12" x14ac:dyDescent="0.3">
      <c r="A881">
        <v>-51.227089999999997</v>
      </c>
      <c r="B881">
        <v>-1.23E-3</v>
      </c>
      <c r="C881">
        <v>-1.8203800000000001</v>
      </c>
      <c r="D881" s="2">
        <v>-5.2502799999999997E-4</v>
      </c>
      <c r="E881">
        <v>-7.4310000000000001E-2</v>
      </c>
      <c r="F881">
        <v>3.2299999999999998E-3</v>
      </c>
      <c r="G881">
        <v>-0.53739000000000003</v>
      </c>
      <c r="H881">
        <v>6.77E-3</v>
      </c>
      <c r="I881">
        <v>-1.72028</v>
      </c>
      <c r="J881">
        <v>7.0600000000000003E-3</v>
      </c>
      <c r="K881">
        <v>-0.15579999999999999</v>
      </c>
      <c r="L881">
        <v>1.5440000000000001E-2</v>
      </c>
    </row>
    <row r="882" spans="1:12" x14ac:dyDescent="0.3">
      <c r="A882">
        <v>-51.053150000000002</v>
      </c>
      <c r="B882">
        <v>-5.13E-3</v>
      </c>
      <c r="C882">
        <v>-1.6591499999999999</v>
      </c>
      <c r="D882">
        <v>-2.63E-3</v>
      </c>
      <c r="E882">
        <v>7.0940000000000003E-2</v>
      </c>
      <c r="F882">
        <v>3.3800000000000002E-3</v>
      </c>
      <c r="G882">
        <v>-0.31601000000000001</v>
      </c>
      <c r="H882">
        <v>-3.82E-3</v>
      </c>
      <c r="I882">
        <v>-1.5236799999999999</v>
      </c>
      <c r="J882" s="2">
        <v>-3.1334999999999997E-5</v>
      </c>
      <c r="K882">
        <v>-3.227E-2</v>
      </c>
      <c r="L882">
        <v>1.865E-2</v>
      </c>
    </row>
    <row r="883" spans="1:12" x14ac:dyDescent="0.3">
      <c r="A883">
        <v>-50.919199999999996</v>
      </c>
      <c r="B883">
        <v>-3.3700000000000002E-3</v>
      </c>
      <c r="C883">
        <v>-1.55226</v>
      </c>
      <c r="D883">
        <v>2.9299999999999999E-3</v>
      </c>
      <c r="E883">
        <v>0.23865</v>
      </c>
      <c r="F883" s="2">
        <v>3.5960899999999999E-4</v>
      </c>
      <c r="G883">
        <v>-0.21757000000000001</v>
      </c>
      <c r="H883">
        <v>2.9299999999999999E-3</v>
      </c>
      <c r="I883">
        <v>-1.3797200000000001</v>
      </c>
      <c r="J883" s="2">
        <v>2.99327E-4</v>
      </c>
      <c r="K883">
        <v>0.18321000000000001</v>
      </c>
      <c r="L883">
        <v>8.9099999999999995E-3</v>
      </c>
    </row>
    <row r="884" spans="1:12" x14ac:dyDescent="0.3">
      <c r="A884">
        <v>-50.815570000000001</v>
      </c>
      <c r="B884">
        <v>2.63E-3</v>
      </c>
      <c r="C884">
        <v>-1.3714299999999999</v>
      </c>
      <c r="D884">
        <v>-1.9400000000000001E-3</v>
      </c>
      <c r="E884">
        <v>0.36242999999999997</v>
      </c>
      <c r="F884">
        <v>3.5400000000000002E-3</v>
      </c>
      <c r="G884">
        <v>-6.991E-2</v>
      </c>
      <c r="H884">
        <v>2.7399999999999998E-3</v>
      </c>
      <c r="I884">
        <v>-1.2810999999999999</v>
      </c>
      <c r="J884">
        <v>7.0400000000000003E-3</v>
      </c>
      <c r="K884">
        <v>0.23585999999999999</v>
      </c>
      <c r="L884">
        <v>2.2110000000000001E-2</v>
      </c>
    </row>
    <row r="885" spans="1:12" x14ac:dyDescent="0.3">
      <c r="A885">
        <v>-50.565350000000002</v>
      </c>
      <c r="B885">
        <v>-1.2019999999999999E-2</v>
      </c>
      <c r="C885">
        <v>-1.25613</v>
      </c>
      <c r="D885">
        <v>2.4299999999999999E-3</v>
      </c>
      <c r="E885">
        <v>0.56201999999999996</v>
      </c>
      <c r="F885">
        <v>-3.9699999999999996E-3</v>
      </c>
      <c r="G885">
        <v>7.7979999999999994E-2</v>
      </c>
      <c r="H885">
        <v>2.5100000000000001E-3</v>
      </c>
      <c r="I885">
        <v>-0.99697999999999998</v>
      </c>
      <c r="J885">
        <v>-1.24E-2</v>
      </c>
      <c r="K885">
        <v>0.35075000000000001</v>
      </c>
      <c r="L885">
        <v>2.6540000000000001E-2</v>
      </c>
    </row>
    <row r="886" spans="1:12" x14ac:dyDescent="0.3">
      <c r="A886">
        <v>-50.454900000000002</v>
      </c>
      <c r="B886">
        <v>-6.9699999999999996E-3</v>
      </c>
      <c r="C886">
        <v>-1.03691</v>
      </c>
      <c r="D886">
        <v>-7.8399999999999997E-3</v>
      </c>
      <c r="E886">
        <v>0.74136999999999997</v>
      </c>
      <c r="F886">
        <v>-8.6199999999999992E-3</v>
      </c>
      <c r="G886">
        <v>0.24618000000000001</v>
      </c>
      <c r="H886" s="2">
        <v>-5.7588099999999998E-4</v>
      </c>
      <c r="I886">
        <v>-0.94384000000000001</v>
      </c>
      <c r="J886" s="2">
        <v>7.3890100000000003E-4</v>
      </c>
      <c r="K886">
        <v>0.46177000000000001</v>
      </c>
      <c r="L886">
        <v>3.1519999999999999E-2</v>
      </c>
    </row>
    <row r="887" spans="1:12" x14ac:dyDescent="0.3">
      <c r="A887">
        <v>-50.363860000000003</v>
      </c>
      <c r="B887" s="2">
        <v>8.2623600000000005E-4</v>
      </c>
      <c r="C887">
        <v>-0.93820000000000003</v>
      </c>
      <c r="D887">
        <v>-1.14E-3</v>
      </c>
      <c r="E887">
        <v>0.70864000000000005</v>
      </c>
      <c r="F887">
        <v>1.6619999999999999E-2</v>
      </c>
      <c r="G887">
        <v>0.34977000000000003</v>
      </c>
      <c r="H887">
        <v>5.4599999999999996E-3</v>
      </c>
      <c r="I887">
        <v>-0.74538000000000004</v>
      </c>
      <c r="J887">
        <v>-6.62E-3</v>
      </c>
      <c r="K887">
        <v>0.56967999999999996</v>
      </c>
      <c r="L887">
        <v>3.6929999999999998E-2</v>
      </c>
    </row>
    <row r="888" spans="1:12" x14ac:dyDescent="0.3">
      <c r="A888">
        <v>-50.265509999999999</v>
      </c>
      <c r="B888">
        <v>7.5900000000000004E-3</v>
      </c>
      <c r="C888">
        <v>-0.79449999999999998</v>
      </c>
      <c r="D888" s="2">
        <v>-7.7590899999999997E-4</v>
      </c>
      <c r="E888">
        <v>0.94813000000000003</v>
      </c>
      <c r="F888">
        <v>3.48E-3</v>
      </c>
      <c r="G888">
        <v>0.53317000000000003</v>
      </c>
      <c r="H888" s="2">
        <v>2.2933099999999999E-4</v>
      </c>
      <c r="I888">
        <v>-0.61526999999999998</v>
      </c>
      <c r="J888">
        <v>-4.3299999999999996E-3</v>
      </c>
      <c r="K888">
        <v>0.75960000000000005</v>
      </c>
      <c r="L888">
        <v>3.0779999999999998E-2</v>
      </c>
    </row>
    <row r="889" spans="1:12" x14ac:dyDescent="0.3">
      <c r="A889">
        <v>-50.028309999999998</v>
      </c>
      <c r="B889">
        <v>-5.2300000000000003E-3</v>
      </c>
      <c r="C889">
        <v>-0.70106000000000002</v>
      </c>
      <c r="D889">
        <v>6.6800000000000002E-3</v>
      </c>
      <c r="E889">
        <v>1.0240800000000001</v>
      </c>
      <c r="F889">
        <v>1.341E-2</v>
      </c>
      <c r="G889">
        <v>0.55993999999999999</v>
      </c>
      <c r="H889">
        <v>1.7080000000000001E-2</v>
      </c>
      <c r="I889">
        <v>-0.46666999999999997</v>
      </c>
      <c r="J889">
        <v>-4.6600000000000001E-3</v>
      </c>
      <c r="K889">
        <v>0.77373000000000003</v>
      </c>
      <c r="L889">
        <v>4.9430000000000002E-2</v>
      </c>
    </row>
    <row r="890" spans="1:12" x14ac:dyDescent="0.3">
      <c r="A890">
        <v>-49.94341</v>
      </c>
      <c r="B890">
        <v>3.4399999999999999E-3</v>
      </c>
      <c r="C890">
        <v>-0.51676999999999995</v>
      </c>
      <c r="D890">
        <v>1.32E-3</v>
      </c>
      <c r="E890">
        <v>1.13371</v>
      </c>
      <c r="F890">
        <v>1.8579999999999999E-2</v>
      </c>
      <c r="G890">
        <v>0.65300999999999998</v>
      </c>
      <c r="H890">
        <v>2.4590000000000001E-2</v>
      </c>
      <c r="I890">
        <v>-0.31817000000000001</v>
      </c>
      <c r="J890">
        <v>-4.9699999999999996E-3</v>
      </c>
      <c r="K890">
        <v>0.97874000000000005</v>
      </c>
      <c r="L890">
        <v>4.1149999999999999E-2</v>
      </c>
    </row>
    <row r="891" spans="1:12" x14ac:dyDescent="0.3">
      <c r="A891">
        <v>-49.744030000000002</v>
      </c>
      <c r="B891">
        <v>-4.0400000000000002E-3</v>
      </c>
      <c r="C891">
        <v>-0.38699</v>
      </c>
      <c r="D891">
        <v>3.65E-3</v>
      </c>
      <c r="E891">
        <v>1.2519199999999999</v>
      </c>
      <c r="F891">
        <v>2.256E-2</v>
      </c>
      <c r="G891">
        <v>0.71182000000000001</v>
      </c>
      <c r="H891">
        <v>3.6920000000000001E-2</v>
      </c>
      <c r="I891">
        <v>-0.25148999999999999</v>
      </c>
      <c r="J891">
        <v>6.2700000000000004E-3</v>
      </c>
      <c r="K891">
        <v>1.12442</v>
      </c>
      <c r="L891">
        <v>4.1230000000000003E-2</v>
      </c>
    </row>
    <row r="892" spans="1:12" x14ac:dyDescent="0.3">
      <c r="A892">
        <v>-49.586030000000001</v>
      </c>
      <c r="B892">
        <v>-5.6899999999999997E-3</v>
      </c>
      <c r="C892">
        <v>-0.23832</v>
      </c>
      <c r="D892">
        <v>3.32E-3</v>
      </c>
      <c r="E892">
        <v>1.30846</v>
      </c>
      <c r="F892">
        <v>3.5209999999999998E-2</v>
      </c>
      <c r="G892">
        <v>0.82418000000000002</v>
      </c>
      <c r="H892">
        <v>4.1709999999999997E-2</v>
      </c>
      <c r="I892">
        <v>-0.13381000000000001</v>
      </c>
      <c r="J892">
        <v>1.031E-2</v>
      </c>
      <c r="K892">
        <v>1.2240200000000001</v>
      </c>
      <c r="L892">
        <v>4.7809999999999998E-2</v>
      </c>
    </row>
    <row r="893" spans="1:12" x14ac:dyDescent="0.3">
      <c r="A893">
        <v>-49.516820000000003</v>
      </c>
      <c r="B893">
        <v>5.1799999999999997E-3</v>
      </c>
      <c r="C893">
        <v>-0.15628</v>
      </c>
      <c r="D893">
        <v>1.238E-2</v>
      </c>
      <c r="E893">
        <v>1.4155</v>
      </c>
      <c r="F893">
        <v>4.0750000000000001E-2</v>
      </c>
      <c r="G893">
        <v>0.88744000000000001</v>
      </c>
      <c r="H893">
        <v>5.3420000000000002E-2</v>
      </c>
      <c r="I893">
        <v>-1.163E-2</v>
      </c>
      <c r="J893">
        <v>1.371E-2</v>
      </c>
      <c r="K893">
        <v>1.3355999999999999</v>
      </c>
      <c r="L893">
        <v>5.271E-2</v>
      </c>
    </row>
    <row r="894" spans="1:12" x14ac:dyDescent="0.3">
      <c r="A894">
        <v>-49.395910000000001</v>
      </c>
      <c r="B894">
        <v>8.7399999999999995E-3</v>
      </c>
      <c r="C894">
        <v>4.5190000000000001E-2</v>
      </c>
      <c r="D894">
        <v>4.6100000000000004E-3</v>
      </c>
      <c r="E894">
        <v>1.4473199999999999</v>
      </c>
      <c r="F894">
        <v>5.6890000000000003E-2</v>
      </c>
      <c r="G894">
        <v>1.0904499999999999</v>
      </c>
      <c r="H894">
        <v>4.5440000000000001E-2</v>
      </c>
      <c r="I894">
        <v>6.7150000000000001E-2</v>
      </c>
      <c r="J894">
        <v>2.3230000000000001E-2</v>
      </c>
      <c r="K894">
        <v>1.5185599999999999</v>
      </c>
      <c r="L894">
        <v>4.7539999999999999E-2</v>
      </c>
    </row>
    <row r="895" spans="1:12" x14ac:dyDescent="0.3">
      <c r="A895">
        <v>-49.140160000000002</v>
      </c>
      <c r="B895">
        <v>-6.6899999999999998E-3</v>
      </c>
      <c r="C895">
        <v>9.1660000000000005E-2</v>
      </c>
      <c r="D895">
        <v>1.8689999999999998E-2</v>
      </c>
      <c r="E895">
        <v>1.5100499999999999</v>
      </c>
      <c r="F895">
        <v>6.8669999999999995E-2</v>
      </c>
      <c r="G895">
        <v>1.1551199999999999</v>
      </c>
      <c r="H895">
        <v>5.6950000000000001E-2</v>
      </c>
      <c r="I895">
        <v>0.17859</v>
      </c>
      <c r="J895">
        <v>2.8139999999999998E-2</v>
      </c>
      <c r="K895">
        <v>1.6537500000000001</v>
      </c>
      <c r="L895">
        <v>4.9099999999999998E-2</v>
      </c>
    </row>
    <row r="896" spans="1:12" x14ac:dyDescent="0.3">
      <c r="A896">
        <v>-48.96837</v>
      </c>
      <c r="B896">
        <v>-1.0279999999999999E-2</v>
      </c>
      <c r="C896">
        <v>0.29330000000000001</v>
      </c>
      <c r="D896">
        <v>1.089E-2</v>
      </c>
      <c r="E896">
        <v>1.6775800000000001</v>
      </c>
      <c r="F896">
        <v>6.5680000000000002E-2</v>
      </c>
      <c r="G896">
        <v>1.2751999999999999</v>
      </c>
      <c r="H896">
        <v>6.0639999999999999E-2</v>
      </c>
      <c r="I896">
        <v>0.22076000000000001</v>
      </c>
      <c r="J896">
        <v>4.283E-2</v>
      </c>
      <c r="K896">
        <v>1.77413</v>
      </c>
      <c r="L896">
        <v>5.2760000000000001E-2</v>
      </c>
    </row>
    <row r="897" spans="1:12" x14ac:dyDescent="0.3">
      <c r="A897">
        <v>-48.874299999999998</v>
      </c>
      <c r="B897">
        <v>-2.9199999999999999E-3</v>
      </c>
      <c r="C897">
        <v>0.42079</v>
      </c>
      <c r="D897">
        <v>1.354E-2</v>
      </c>
      <c r="E897">
        <v>1.7518800000000001</v>
      </c>
      <c r="F897">
        <v>7.5850000000000001E-2</v>
      </c>
      <c r="G897">
        <v>1.2933699999999999</v>
      </c>
      <c r="H897">
        <v>7.8710000000000002E-2</v>
      </c>
      <c r="I897">
        <v>0.38300000000000001</v>
      </c>
      <c r="J897">
        <v>4.0590000000000001E-2</v>
      </c>
      <c r="K897">
        <v>1.83884</v>
      </c>
      <c r="L897">
        <v>6.4280000000000004E-2</v>
      </c>
    </row>
    <row r="898" spans="1:12" x14ac:dyDescent="0.3">
      <c r="A898">
        <v>-48.772829999999999</v>
      </c>
      <c r="B898">
        <v>3.4199999999999999E-3</v>
      </c>
      <c r="C898">
        <v>0.48393000000000003</v>
      </c>
      <c r="D898">
        <v>2.5250000000000002E-2</v>
      </c>
      <c r="E898">
        <v>2.02115</v>
      </c>
      <c r="F898">
        <v>5.8520000000000003E-2</v>
      </c>
      <c r="G898">
        <v>1.5167999999999999</v>
      </c>
      <c r="H898">
        <v>6.7839999999999998E-2</v>
      </c>
      <c r="I898">
        <v>0.43981999999999999</v>
      </c>
      <c r="J898">
        <v>5.321E-2</v>
      </c>
      <c r="K898">
        <v>1.92517</v>
      </c>
      <c r="L898">
        <v>7.2730000000000003E-2</v>
      </c>
    </row>
    <row r="899" spans="1:12" x14ac:dyDescent="0.3">
      <c r="A899">
        <v>-48.673070000000003</v>
      </c>
      <c r="B899">
        <v>9.9799999999999993E-3</v>
      </c>
      <c r="C899">
        <v>0.63253999999999999</v>
      </c>
      <c r="D899">
        <v>2.4920000000000001E-2</v>
      </c>
      <c r="E899">
        <v>2.1109399999999998</v>
      </c>
      <c r="F899">
        <v>6.6489999999999994E-2</v>
      </c>
      <c r="G899">
        <v>1.5426899999999999</v>
      </c>
      <c r="H899">
        <v>8.4809999999999997E-2</v>
      </c>
      <c r="I899">
        <v>0.58248</v>
      </c>
      <c r="J899">
        <v>5.3719999999999997E-2</v>
      </c>
      <c r="K899">
        <v>1.99797</v>
      </c>
      <c r="L899">
        <v>8.3099999999999993E-2</v>
      </c>
    </row>
    <row r="900" spans="1:12" x14ac:dyDescent="0.3">
      <c r="A900">
        <v>-48.500450000000001</v>
      </c>
      <c r="B900">
        <v>6.2700000000000004E-3</v>
      </c>
      <c r="C900">
        <v>0.79647000000000001</v>
      </c>
      <c r="D900">
        <v>2.2440000000000002E-2</v>
      </c>
      <c r="E900">
        <v>2.1820499999999998</v>
      </c>
      <c r="F900">
        <v>7.7090000000000006E-2</v>
      </c>
      <c r="G900">
        <v>1.60867</v>
      </c>
      <c r="H900">
        <v>9.6149999999999999E-2</v>
      </c>
      <c r="I900">
        <v>0.90422000000000002</v>
      </c>
      <c r="J900">
        <v>2.8989999999999998E-2</v>
      </c>
      <c r="K900">
        <v>2.0097900000000002</v>
      </c>
      <c r="L900">
        <v>0.10206</v>
      </c>
    </row>
    <row r="901" spans="1:12" x14ac:dyDescent="0.3">
      <c r="A901">
        <v>-48.300409999999999</v>
      </c>
      <c r="B901">
        <v>-1.31E-3</v>
      </c>
      <c r="C901">
        <v>0.73234999999999995</v>
      </c>
      <c r="D901">
        <v>5.212E-2</v>
      </c>
      <c r="E901">
        <v>2.2606700000000002</v>
      </c>
      <c r="F901">
        <v>8.6639999999999995E-2</v>
      </c>
      <c r="G901">
        <v>1.7038899999999999</v>
      </c>
      <c r="H901">
        <v>0.10335</v>
      </c>
      <c r="I901">
        <v>0.97777999999999998</v>
      </c>
      <c r="J901">
        <v>3.9239999999999997E-2</v>
      </c>
      <c r="K901">
        <v>2.1093199999999999</v>
      </c>
      <c r="L901">
        <v>0.10865</v>
      </c>
    </row>
    <row r="902" spans="1:12" x14ac:dyDescent="0.3">
      <c r="A902">
        <v>-48.154049999999998</v>
      </c>
      <c r="B902">
        <v>-1.32E-3</v>
      </c>
      <c r="C902">
        <v>0.86270000000000002</v>
      </c>
      <c r="D902">
        <v>5.4370000000000002E-2</v>
      </c>
      <c r="E902">
        <v>2.26511</v>
      </c>
      <c r="F902">
        <v>0.10664</v>
      </c>
      <c r="G902">
        <v>1.9495800000000001</v>
      </c>
      <c r="H902">
        <v>8.9340000000000003E-2</v>
      </c>
      <c r="I902">
        <v>1.02362</v>
      </c>
      <c r="J902">
        <v>5.3409999999999999E-2</v>
      </c>
      <c r="K902">
        <v>2.2226499999999998</v>
      </c>
      <c r="L902">
        <v>0.1133</v>
      </c>
    </row>
    <row r="903" spans="1:12" x14ac:dyDescent="0.3">
      <c r="A903">
        <v>-48.02375</v>
      </c>
      <c r="B903" s="2">
        <v>9.3834300000000001E-4</v>
      </c>
      <c r="C903">
        <v>0.92</v>
      </c>
      <c r="D903">
        <v>6.6919999999999993E-2</v>
      </c>
      <c r="E903">
        <v>2.4295399999999998</v>
      </c>
      <c r="F903">
        <v>0.10409</v>
      </c>
      <c r="G903">
        <v>1.9634199999999999</v>
      </c>
      <c r="H903">
        <v>0.10802</v>
      </c>
      <c r="I903">
        <v>1.1760699999999999</v>
      </c>
      <c r="J903">
        <v>5.2540000000000003E-2</v>
      </c>
      <c r="K903">
        <v>2.3049400000000002</v>
      </c>
      <c r="L903">
        <v>0.12234</v>
      </c>
    </row>
    <row r="904" spans="1:12" x14ac:dyDescent="0.3">
      <c r="A904">
        <v>-47.876959999999997</v>
      </c>
      <c r="B904" s="2">
        <v>8.6905499999999998E-4</v>
      </c>
      <c r="C904">
        <v>0.97353999999999996</v>
      </c>
      <c r="D904">
        <v>0.08</v>
      </c>
      <c r="E904">
        <v>2.5035500000000002</v>
      </c>
      <c r="F904">
        <v>0.11429</v>
      </c>
      <c r="G904">
        <v>2.0624500000000001</v>
      </c>
      <c r="H904">
        <v>0.11468</v>
      </c>
      <c r="I904">
        <v>1.3561300000000001</v>
      </c>
      <c r="J904">
        <v>4.7789999999999999E-2</v>
      </c>
      <c r="K904">
        <v>2.4103400000000001</v>
      </c>
      <c r="L904">
        <v>0.12811</v>
      </c>
    </row>
    <row r="905" spans="1:12" x14ac:dyDescent="0.3">
      <c r="A905">
        <v>-47.730690000000003</v>
      </c>
      <c r="B905" s="2">
        <v>8.5807199999999998E-4</v>
      </c>
      <c r="C905">
        <v>1.1153999999999999</v>
      </c>
      <c r="D905">
        <v>8.0619999999999997E-2</v>
      </c>
      <c r="E905">
        <v>2.5485199999999999</v>
      </c>
      <c r="F905">
        <v>0.12856999999999999</v>
      </c>
      <c r="G905">
        <v>2.09179</v>
      </c>
      <c r="H905">
        <v>0.13117000000000001</v>
      </c>
      <c r="I905">
        <v>1.2622599999999999</v>
      </c>
      <c r="J905">
        <v>8.1659999999999996E-2</v>
      </c>
      <c r="K905">
        <v>2.5615199999999998</v>
      </c>
      <c r="L905">
        <v>0.12742000000000001</v>
      </c>
    </row>
    <row r="906" spans="1:12" x14ac:dyDescent="0.3">
      <c r="A906">
        <v>-47.568660000000001</v>
      </c>
      <c r="B906">
        <v>-1.3500000000000001E-3</v>
      </c>
      <c r="C906">
        <v>1.1954899999999999</v>
      </c>
      <c r="D906">
        <v>8.9959999999999998E-2</v>
      </c>
      <c r="E906">
        <v>2.6277699999999999</v>
      </c>
      <c r="F906">
        <v>0.13803000000000001</v>
      </c>
      <c r="G906">
        <v>2.2598500000000001</v>
      </c>
      <c r="H906">
        <v>0.12811</v>
      </c>
      <c r="I906">
        <v>1.33996</v>
      </c>
      <c r="J906">
        <v>9.1329999999999995E-2</v>
      </c>
      <c r="K906">
        <v>2.5765199999999999</v>
      </c>
      <c r="L906">
        <v>0.14593</v>
      </c>
    </row>
    <row r="907" spans="1:12" x14ac:dyDescent="0.3">
      <c r="A907">
        <v>-47.434040000000003</v>
      </c>
      <c r="B907" s="2">
        <v>3.0120899999999998E-4</v>
      </c>
      <c r="C907">
        <v>1.2223900000000001</v>
      </c>
      <c r="D907">
        <v>0.10679</v>
      </c>
      <c r="E907">
        <v>2.64378</v>
      </c>
      <c r="F907">
        <v>0.15640999999999999</v>
      </c>
      <c r="G907">
        <v>2.2837000000000001</v>
      </c>
      <c r="H907">
        <v>0.14538999999999999</v>
      </c>
      <c r="I907">
        <v>1.4710000000000001</v>
      </c>
      <c r="J907">
        <v>9.3479999999999994E-2</v>
      </c>
      <c r="K907">
        <v>2.66608</v>
      </c>
      <c r="L907">
        <v>0.15393000000000001</v>
      </c>
    </row>
    <row r="908" spans="1:12" x14ac:dyDescent="0.3">
      <c r="A908">
        <v>-47.295389999999998</v>
      </c>
      <c r="B908">
        <v>1.3799999999999999E-3</v>
      </c>
      <c r="C908">
        <v>1.28152</v>
      </c>
      <c r="D908">
        <v>0.1191</v>
      </c>
      <c r="E908">
        <v>2.7222300000000001</v>
      </c>
      <c r="F908">
        <v>0.16597999999999999</v>
      </c>
      <c r="G908">
        <v>2.3932199999999999</v>
      </c>
      <c r="H908">
        <v>0.15057000000000001</v>
      </c>
      <c r="I908">
        <v>1.5694300000000001</v>
      </c>
      <c r="J908">
        <v>0.10023</v>
      </c>
      <c r="K908">
        <v>2.8311999999999999</v>
      </c>
      <c r="L908">
        <v>0.15128</v>
      </c>
    </row>
    <row r="909" spans="1:12" x14ac:dyDescent="0.3">
      <c r="A909">
        <v>-47.129579999999997</v>
      </c>
      <c r="B909">
        <v>-1.3699999999999999E-3</v>
      </c>
      <c r="C909">
        <v>1.35666</v>
      </c>
      <c r="D909">
        <v>0.12912000000000001</v>
      </c>
      <c r="E909">
        <v>2.8420800000000002</v>
      </c>
      <c r="F909">
        <v>0.16972000000000001</v>
      </c>
      <c r="G909">
        <v>2.4093900000000001</v>
      </c>
      <c r="H909">
        <v>0.16891999999999999</v>
      </c>
      <c r="I909">
        <v>1.5780799999999999</v>
      </c>
      <c r="J909">
        <v>0.11964</v>
      </c>
      <c r="K909">
        <v>3.0265300000000002</v>
      </c>
      <c r="L909">
        <v>0.14437</v>
      </c>
    </row>
    <row r="910" spans="1:12" x14ac:dyDescent="0.3">
      <c r="A910">
        <v>-47.001379999999997</v>
      </c>
      <c r="B910">
        <v>1.1800000000000001E-3</v>
      </c>
      <c r="C910">
        <v>1.4319999999999999</v>
      </c>
      <c r="D910">
        <v>0.13911999999999999</v>
      </c>
      <c r="E910">
        <v>2.9904899999999999</v>
      </c>
      <c r="F910">
        <v>0.16943</v>
      </c>
      <c r="G910">
        <v>2.47811</v>
      </c>
      <c r="H910">
        <v>0.17985999999999999</v>
      </c>
      <c r="I910">
        <v>1.5869599999999999</v>
      </c>
      <c r="J910">
        <v>0.13902999999999999</v>
      </c>
      <c r="K910">
        <v>3.1728499999999999</v>
      </c>
      <c r="L910">
        <v>0.14438000000000001</v>
      </c>
    </row>
    <row r="911" spans="1:12" x14ac:dyDescent="0.3">
      <c r="A911">
        <v>-46.846789999999999</v>
      </c>
      <c r="B911" s="2">
        <v>1.29155E-5</v>
      </c>
      <c r="C911">
        <v>1.2767200000000001</v>
      </c>
      <c r="D911">
        <v>0.18165000000000001</v>
      </c>
      <c r="E911">
        <v>3.0809299999999999</v>
      </c>
      <c r="F911">
        <v>0.17730000000000001</v>
      </c>
      <c r="G911">
        <v>2.7041400000000002</v>
      </c>
      <c r="H911">
        <v>0.16861999999999999</v>
      </c>
      <c r="I911">
        <v>1.7179199999999999</v>
      </c>
      <c r="J911">
        <v>0.14119999999999999</v>
      </c>
      <c r="K911">
        <v>3.1395</v>
      </c>
      <c r="L911">
        <v>0.16971</v>
      </c>
    </row>
    <row r="912" spans="1:12" x14ac:dyDescent="0.3">
      <c r="A912">
        <v>-46.754170000000002</v>
      </c>
      <c r="B912">
        <v>7.5799999999999999E-3</v>
      </c>
      <c r="C912">
        <v>1.3695200000000001</v>
      </c>
      <c r="D912">
        <v>0.18919</v>
      </c>
      <c r="E912">
        <v>3.1854800000000001</v>
      </c>
      <c r="F912">
        <v>0.18318999999999999</v>
      </c>
      <c r="G912">
        <v>2.8348900000000001</v>
      </c>
      <c r="H912">
        <v>0.17080999999999999</v>
      </c>
      <c r="I912">
        <v>1.73573</v>
      </c>
      <c r="J912">
        <v>0.15931000000000001</v>
      </c>
      <c r="K912">
        <v>3.3024499999999999</v>
      </c>
      <c r="L912">
        <v>0.16736000000000001</v>
      </c>
    </row>
    <row r="913" spans="1:12" x14ac:dyDescent="0.3">
      <c r="A913">
        <v>-46.51088</v>
      </c>
      <c r="B913">
        <v>-6.0800000000000003E-3</v>
      </c>
      <c r="C913">
        <v>1.5289699999999999</v>
      </c>
      <c r="D913">
        <v>0.18734000000000001</v>
      </c>
      <c r="E913">
        <v>3.3698299999999999</v>
      </c>
      <c r="F913">
        <v>0.17782000000000001</v>
      </c>
      <c r="G913">
        <v>2.91771</v>
      </c>
      <c r="H913">
        <v>0.17976</v>
      </c>
      <c r="I913">
        <v>1.8386800000000001</v>
      </c>
      <c r="J913">
        <v>0.16542000000000001</v>
      </c>
      <c r="K913">
        <v>3.42815</v>
      </c>
      <c r="L913">
        <v>0.17025999999999999</v>
      </c>
    </row>
    <row r="914" spans="1:12" x14ac:dyDescent="0.3">
      <c r="A914">
        <v>-46.396389999999997</v>
      </c>
      <c r="B914">
        <v>-1.5900000000000001E-3</v>
      </c>
      <c r="C914">
        <v>1.6384300000000001</v>
      </c>
      <c r="D914">
        <v>0.19253000000000001</v>
      </c>
      <c r="E914">
        <v>3.38686</v>
      </c>
      <c r="F914">
        <v>0.19605</v>
      </c>
      <c r="G914">
        <v>2.95947</v>
      </c>
      <c r="H914">
        <v>0.19450999999999999</v>
      </c>
      <c r="I914">
        <v>1.8886000000000001</v>
      </c>
      <c r="J914">
        <v>0.17901</v>
      </c>
      <c r="K914">
        <v>3.5201099999999999</v>
      </c>
      <c r="L914">
        <v>0.17793</v>
      </c>
    </row>
    <row r="915" spans="1:12" x14ac:dyDescent="0.3">
      <c r="A915">
        <v>-46.280450000000002</v>
      </c>
      <c r="B915">
        <v>2.6700000000000001E-3</v>
      </c>
      <c r="C915">
        <v>1.8147</v>
      </c>
      <c r="D915">
        <v>0.1883</v>
      </c>
      <c r="E915">
        <v>3.39981</v>
      </c>
      <c r="F915">
        <v>0.21487000000000001</v>
      </c>
      <c r="G915">
        <v>3.0386899999999999</v>
      </c>
      <c r="H915">
        <v>0.20397000000000001</v>
      </c>
      <c r="I915">
        <v>2.0244900000000001</v>
      </c>
      <c r="J915">
        <v>0.18048</v>
      </c>
      <c r="K915">
        <v>3.5301399999999998</v>
      </c>
      <c r="L915">
        <v>0.19714000000000001</v>
      </c>
    </row>
    <row r="916" spans="1:12" x14ac:dyDescent="0.3">
      <c r="A916">
        <v>-46.083660000000002</v>
      </c>
      <c r="B916">
        <v>-4.45E-3</v>
      </c>
      <c r="C916">
        <v>1.9174800000000001</v>
      </c>
      <c r="D916">
        <v>0.19445999999999999</v>
      </c>
      <c r="E916">
        <v>3.4972099999999999</v>
      </c>
      <c r="F916">
        <v>0.22178</v>
      </c>
      <c r="G916">
        <v>3.08196</v>
      </c>
      <c r="H916">
        <v>0.2185</v>
      </c>
      <c r="I916">
        <v>2.3249200000000001</v>
      </c>
      <c r="J916">
        <v>0.15875</v>
      </c>
      <c r="K916">
        <v>3.6278999999999999</v>
      </c>
      <c r="L916">
        <v>0.20399</v>
      </c>
    </row>
    <row r="917" spans="1:12" x14ac:dyDescent="0.3">
      <c r="A917">
        <v>-45.98762</v>
      </c>
      <c r="B917">
        <v>2.64E-3</v>
      </c>
      <c r="C917">
        <v>1.9639599999999999</v>
      </c>
      <c r="D917">
        <v>0.20852999999999999</v>
      </c>
      <c r="E917">
        <v>3.5760299999999998</v>
      </c>
      <c r="F917">
        <v>0.23129</v>
      </c>
      <c r="G917">
        <v>3.21549</v>
      </c>
      <c r="H917">
        <v>0.2203</v>
      </c>
      <c r="I917">
        <v>2.3586900000000002</v>
      </c>
      <c r="J917">
        <v>0.17463000000000001</v>
      </c>
      <c r="K917">
        <v>3.7112599999999998</v>
      </c>
      <c r="L917">
        <v>0.21287</v>
      </c>
    </row>
    <row r="918" spans="1:12" x14ac:dyDescent="0.3">
      <c r="A918">
        <v>-45.851230000000001</v>
      </c>
      <c r="B918">
        <v>4.0400000000000002E-3</v>
      </c>
      <c r="C918">
        <v>2.0570900000000001</v>
      </c>
      <c r="D918">
        <v>0.21603</v>
      </c>
      <c r="E918">
        <v>3.7886600000000001</v>
      </c>
      <c r="F918">
        <v>0.22194</v>
      </c>
      <c r="G918">
        <v>3.3497300000000001</v>
      </c>
      <c r="H918">
        <v>0.22201000000000001</v>
      </c>
      <c r="I918">
        <v>2.4238300000000002</v>
      </c>
      <c r="J918">
        <v>0.18607000000000001</v>
      </c>
      <c r="K918">
        <v>3.8675899999999999</v>
      </c>
      <c r="L918">
        <v>0.21146000000000001</v>
      </c>
    </row>
    <row r="919" spans="1:12" x14ac:dyDescent="0.3">
      <c r="A919">
        <v>-45.689889999999998</v>
      </c>
      <c r="B919">
        <v>1.92E-3</v>
      </c>
      <c r="C919">
        <v>2.1057800000000002</v>
      </c>
      <c r="D919">
        <v>0.22978999999999999</v>
      </c>
      <c r="E919">
        <v>3.6924000000000001</v>
      </c>
      <c r="F919">
        <v>0.25613999999999998</v>
      </c>
      <c r="G919">
        <v>3.3223699999999998</v>
      </c>
      <c r="H919">
        <v>0.2465</v>
      </c>
      <c r="I919">
        <v>2.4700099999999998</v>
      </c>
      <c r="J919">
        <v>0.20019000000000001</v>
      </c>
      <c r="K919">
        <v>3.9417900000000001</v>
      </c>
      <c r="L919">
        <v>0.22162000000000001</v>
      </c>
    </row>
    <row r="920" spans="1:12" x14ac:dyDescent="0.3">
      <c r="A920">
        <v>-45.557679999999998</v>
      </c>
      <c r="B920">
        <v>3.8999999999999998E-3</v>
      </c>
      <c r="C920">
        <v>2.3278500000000002</v>
      </c>
      <c r="D920">
        <v>0.21909000000000001</v>
      </c>
      <c r="E920">
        <v>3.79826</v>
      </c>
      <c r="F920">
        <v>0.26184000000000002</v>
      </c>
      <c r="G920">
        <v>3.50726</v>
      </c>
      <c r="H920">
        <v>0.24107000000000001</v>
      </c>
      <c r="I920">
        <v>2.5394700000000001</v>
      </c>
      <c r="J920">
        <v>0.21102000000000001</v>
      </c>
      <c r="K920">
        <v>4.0793200000000001</v>
      </c>
      <c r="L920">
        <v>0.22286</v>
      </c>
    </row>
    <row r="921" spans="1:12" x14ac:dyDescent="0.3">
      <c r="A921">
        <v>-45.368499999999997</v>
      </c>
      <c r="B921">
        <v>-2.1299999999999999E-3</v>
      </c>
      <c r="C921">
        <v>2.32674</v>
      </c>
      <c r="D921">
        <v>0.23988000000000001</v>
      </c>
      <c r="E921">
        <v>4.0031299999999996</v>
      </c>
      <c r="F921">
        <v>0.25359999999999999</v>
      </c>
      <c r="G921">
        <v>3.7006899999999998</v>
      </c>
      <c r="H921">
        <v>0.23443</v>
      </c>
      <c r="I921">
        <v>2.60791</v>
      </c>
      <c r="J921">
        <v>0.222</v>
      </c>
      <c r="K921">
        <v>4.1703400000000004</v>
      </c>
      <c r="L921">
        <v>0.23066999999999999</v>
      </c>
    </row>
    <row r="922" spans="1:12" x14ac:dyDescent="0.3">
      <c r="A922">
        <v>-45.251040000000003</v>
      </c>
      <c r="B922">
        <v>1.9400000000000001E-3</v>
      </c>
      <c r="C922">
        <v>2.50827</v>
      </c>
      <c r="D922">
        <v>0.23491000000000001</v>
      </c>
      <c r="E922">
        <v>4.01037</v>
      </c>
      <c r="F922">
        <v>0.27321000000000001</v>
      </c>
      <c r="G922">
        <v>3.7324799999999998</v>
      </c>
      <c r="H922">
        <v>0.25057000000000001</v>
      </c>
      <c r="I922">
        <v>2.6792600000000002</v>
      </c>
      <c r="J922">
        <v>0.23257</v>
      </c>
      <c r="K922">
        <v>4.3469199999999999</v>
      </c>
      <c r="L922">
        <v>0.22641</v>
      </c>
    </row>
    <row r="923" spans="1:12" x14ac:dyDescent="0.3">
      <c r="A923">
        <v>-45.067540000000001</v>
      </c>
      <c r="B923">
        <v>-3.31E-3</v>
      </c>
      <c r="C923">
        <v>2.4775800000000001</v>
      </c>
      <c r="D923">
        <v>0.25988</v>
      </c>
      <c r="E923">
        <v>4.0975599999999996</v>
      </c>
      <c r="F923">
        <v>0.28154000000000001</v>
      </c>
      <c r="G923">
        <v>3.8180100000000001</v>
      </c>
      <c r="H923">
        <v>0.25913999999999998</v>
      </c>
      <c r="I923">
        <v>2.9343900000000001</v>
      </c>
      <c r="J923">
        <v>0.21723000000000001</v>
      </c>
      <c r="K923">
        <v>4.5222600000000002</v>
      </c>
      <c r="L923">
        <v>0.22231999999999999</v>
      </c>
    </row>
    <row r="924" spans="1:12" x14ac:dyDescent="0.3">
      <c r="A924">
        <v>-44.927140000000001</v>
      </c>
      <c r="B924">
        <v>-2.48E-3</v>
      </c>
      <c r="C924">
        <v>2.6012400000000002</v>
      </c>
      <c r="D924">
        <v>0.26307000000000003</v>
      </c>
      <c r="E924">
        <v>4.1842899999999998</v>
      </c>
      <c r="F924">
        <v>0.28993999999999998</v>
      </c>
      <c r="G924">
        <v>3.9182000000000001</v>
      </c>
      <c r="H924">
        <v>0.26563999999999999</v>
      </c>
      <c r="I924">
        <v>2.9978899999999999</v>
      </c>
      <c r="J924">
        <v>0.22891</v>
      </c>
      <c r="K924">
        <v>4.56114</v>
      </c>
      <c r="L924">
        <v>0.23746999999999999</v>
      </c>
    </row>
    <row r="925" spans="1:12" x14ac:dyDescent="0.3">
      <c r="A925">
        <v>-44.754489999999997</v>
      </c>
      <c r="B925">
        <v>-6.1900000000000002E-3</v>
      </c>
      <c r="C925">
        <v>2.6074999999999999</v>
      </c>
      <c r="D925">
        <v>0.28282000000000002</v>
      </c>
      <c r="E925">
        <v>4.2188299999999996</v>
      </c>
      <c r="F925">
        <v>0.30570000000000003</v>
      </c>
      <c r="G925">
        <v>4.0642800000000001</v>
      </c>
      <c r="H925">
        <v>0.26567000000000002</v>
      </c>
      <c r="I925">
        <v>3.0849899999999999</v>
      </c>
      <c r="J925">
        <v>0.23726</v>
      </c>
      <c r="K925">
        <v>4.6873500000000003</v>
      </c>
      <c r="L925">
        <v>0.24030000000000001</v>
      </c>
    </row>
    <row r="926" spans="1:12" x14ac:dyDescent="0.3">
      <c r="A926">
        <v>-44.600909999999999</v>
      </c>
      <c r="B926">
        <v>-7.2300000000000003E-3</v>
      </c>
      <c r="C926">
        <v>2.66655</v>
      </c>
      <c r="D926">
        <v>0.29511999999999999</v>
      </c>
      <c r="E926">
        <v>4.3605799999999997</v>
      </c>
      <c r="F926">
        <v>0.30635000000000001</v>
      </c>
      <c r="G926">
        <v>4.2345699999999997</v>
      </c>
      <c r="H926">
        <v>0.26230999999999999</v>
      </c>
      <c r="I926">
        <v>3.2812199999999998</v>
      </c>
      <c r="J926">
        <v>0.23024</v>
      </c>
      <c r="K926">
        <v>4.8500199999999998</v>
      </c>
      <c r="L926">
        <v>0.23799000000000001</v>
      </c>
    </row>
    <row r="927" spans="1:12" x14ac:dyDescent="0.3">
      <c r="A927">
        <v>-44.51032</v>
      </c>
      <c r="B927" s="2">
        <v>6.2300400000000003E-4</v>
      </c>
      <c r="C927">
        <v>2.6895099999999998</v>
      </c>
      <c r="D927">
        <v>0.31251000000000001</v>
      </c>
      <c r="E927">
        <v>4.8037700000000001</v>
      </c>
      <c r="F927">
        <v>0.26451000000000002</v>
      </c>
      <c r="G927">
        <v>4.4360200000000001</v>
      </c>
      <c r="H927">
        <v>0.25452999999999998</v>
      </c>
      <c r="I927">
        <v>3.2845200000000001</v>
      </c>
      <c r="J927">
        <v>0.25040000000000001</v>
      </c>
      <c r="K927">
        <v>4.8573599999999999</v>
      </c>
      <c r="L927">
        <v>0.25757999999999998</v>
      </c>
    </row>
    <row r="928" spans="1:12" x14ac:dyDescent="0.3">
      <c r="A928">
        <v>-44.350769999999997</v>
      </c>
      <c r="B928">
        <v>-1.23E-3</v>
      </c>
      <c r="C928">
        <v>2.8150599999999999</v>
      </c>
      <c r="D928">
        <v>0.31544</v>
      </c>
      <c r="E928">
        <v>4.8401500000000004</v>
      </c>
      <c r="F928">
        <v>0.28000000000000003</v>
      </c>
      <c r="G928">
        <v>4.6086999999999998</v>
      </c>
      <c r="H928">
        <v>0.25080999999999998</v>
      </c>
      <c r="I928">
        <v>3.4679600000000002</v>
      </c>
      <c r="J928">
        <v>0.24515999999999999</v>
      </c>
      <c r="K928">
        <v>4.9813799999999997</v>
      </c>
      <c r="L928">
        <v>0.26073000000000002</v>
      </c>
    </row>
    <row r="929" spans="1:12" x14ac:dyDescent="0.3">
      <c r="A929">
        <v>-44.268859999999997</v>
      </c>
      <c r="B929">
        <v>7.8499999999999993E-3</v>
      </c>
      <c r="C929">
        <v>3.2120000000000002</v>
      </c>
      <c r="D929">
        <v>0.28010000000000002</v>
      </c>
      <c r="E929">
        <v>5.1352200000000003</v>
      </c>
      <c r="F929">
        <v>0.25902999999999998</v>
      </c>
      <c r="G929">
        <v>4.6840900000000003</v>
      </c>
      <c r="H929">
        <v>0.26080999999999999</v>
      </c>
      <c r="I929">
        <v>3.5848100000000001</v>
      </c>
      <c r="J929">
        <v>0.24931</v>
      </c>
      <c r="K929">
        <v>5.0142199999999999</v>
      </c>
      <c r="L929">
        <v>0.27673999999999999</v>
      </c>
    </row>
    <row r="930" spans="1:12" x14ac:dyDescent="0.3">
      <c r="A930">
        <v>-44.033909999999999</v>
      </c>
      <c r="B930">
        <v>-4.6499999999999996E-3</v>
      </c>
      <c r="C930">
        <v>3.3044500000000001</v>
      </c>
      <c r="D930">
        <v>0.28770000000000001</v>
      </c>
      <c r="E930">
        <v>5.4296899999999999</v>
      </c>
      <c r="F930">
        <v>0.23813999999999999</v>
      </c>
      <c r="G930">
        <v>4.6970999999999998</v>
      </c>
      <c r="H930">
        <v>0.27960000000000002</v>
      </c>
      <c r="I930">
        <v>3.7414999999999998</v>
      </c>
      <c r="J930">
        <v>0.24786</v>
      </c>
      <c r="K930">
        <v>5.2246600000000001</v>
      </c>
      <c r="L930">
        <v>0.26768999999999998</v>
      </c>
    </row>
    <row r="931" spans="1:12" x14ac:dyDescent="0.3">
      <c r="A931">
        <v>-43.920769999999997</v>
      </c>
      <c r="B931" s="2">
        <v>2.36936E-5</v>
      </c>
      <c r="C931">
        <v>3.3222200000000002</v>
      </c>
      <c r="D931">
        <v>0.30581000000000003</v>
      </c>
      <c r="E931">
        <v>5.4916</v>
      </c>
      <c r="F931">
        <v>0.25002999999999997</v>
      </c>
      <c r="G931">
        <v>4.7242300000000004</v>
      </c>
      <c r="H931">
        <v>0.29641000000000001</v>
      </c>
      <c r="I931">
        <v>3.84646</v>
      </c>
      <c r="J931">
        <v>0.25369000000000003</v>
      </c>
      <c r="K931">
        <v>5.3896300000000004</v>
      </c>
      <c r="L931">
        <v>0.26506000000000002</v>
      </c>
    </row>
    <row r="932" spans="1:12" x14ac:dyDescent="0.3">
      <c r="A932">
        <v>-43.76793</v>
      </c>
      <c r="B932" s="2">
        <v>-8.9872300000000003E-4</v>
      </c>
      <c r="C932">
        <v>3.4289399999999999</v>
      </c>
      <c r="D932">
        <v>0.31139</v>
      </c>
      <c r="E932">
        <v>5.7033100000000001</v>
      </c>
      <c r="F932">
        <v>0.24081</v>
      </c>
      <c r="G932">
        <v>4.8485800000000001</v>
      </c>
      <c r="H932">
        <v>0.29949999999999999</v>
      </c>
      <c r="I932">
        <v>3.8826200000000002</v>
      </c>
      <c r="J932">
        <v>0.26922000000000001</v>
      </c>
      <c r="K932">
        <v>5.29474</v>
      </c>
      <c r="L932">
        <v>0.29907</v>
      </c>
    </row>
    <row r="933" spans="1:12" x14ac:dyDescent="0.3">
      <c r="A933">
        <v>-43.662030000000001</v>
      </c>
      <c r="B933">
        <v>4.7999999999999996E-3</v>
      </c>
      <c r="C933">
        <v>3.4155600000000002</v>
      </c>
      <c r="D933">
        <v>0.33390999999999998</v>
      </c>
      <c r="E933">
        <v>5.8907999999999996</v>
      </c>
      <c r="F933">
        <v>0.23499999999999999</v>
      </c>
      <c r="G933">
        <v>4.9880000000000004</v>
      </c>
      <c r="H933">
        <v>0.30048000000000002</v>
      </c>
      <c r="I933">
        <v>3.99424</v>
      </c>
      <c r="J933">
        <v>0.27411000000000002</v>
      </c>
      <c r="K933">
        <v>5.4785899999999996</v>
      </c>
      <c r="L933">
        <v>0.29377999999999999</v>
      </c>
    </row>
    <row r="934" spans="1:12" x14ac:dyDescent="0.3">
      <c r="A934">
        <v>-43.515940000000001</v>
      </c>
      <c r="B934">
        <v>4.8399999999999997E-3</v>
      </c>
      <c r="C934">
        <v>3.5632799999999998</v>
      </c>
      <c r="D934">
        <v>0.33371000000000001</v>
      </c>
      <c r="E934">
        <v>5.7824999999999998</v>
      </c>
      <c r="F934">
        <v>0.27091999999999999</v>
      </c>
      <c r="G934">
        <v>5.0971700000000002</v>
      </c>
      <c r="H934">
        <v>0.30571999999999999</v>
      </c>
      <c r="I934">
        <v>4.0919800000000004</v>
      </c>
      <c r="J934">
        <v>0.28095999999999999</v>
      </c>
      <c r="K934">
        <v>5.5593300000000001</v>
      </c>
      <c r="L934">
        <v>0.30302000000000001</v>
      </c>
    </row>
    <row r="935" spans="1:12" x14ac:dyDescent="0.3">
      <c r="A935">
        <v>-43.298679999999997</v>
      </c>
      <c r="B935">
        <v>-5.1599999999999997E-3</v>
      </c>
      <c r="C935">
        <v>3.7974700000000001</v>
      </c>
      <c r="D935">
        <v>0.32130999999999998</v>
      </c>
      <c r="E935">
        <v>5.8213299999999997</v>
      </c>
      <c r="F935">
        <v>0.28608</v>
      </c>
      <c r="G935">
        <v>5.1986800000000004</v>
      </c>
      <c r="H935">
        <v>0.31203999999999998</v>
      </c>
      <c r="I935">
        <v>4.1625199999999998</v>
      </c>
      <c r="J935">
        <v>0.29164000000000001</v>
      </c>
      <c r="K935">
        <v>5.6833099999999996</v>
      </c>
      <c r="L935">
        <v>0.30617</v>
      </c>
    </row>
    <row r="936" spans="1:12" x14ac:dyDescent="0.3">
      <c r="A936">
        <v>-43.175179999999997</v>
      </c>
      <c r="B936">
        <v>-1.9499999999999999E-3</v>
      </c>
      <c r="C936">
        <v>3.7664300000000002</v>
      </c>
      <c r="D936">
        <v>0.34632000000000002</v>
      </c>
      <c r="E936">
        <v>5.9380100000000002</v>
      </c>
      <c r="F936">
        <v>0.29026000000000002</v>
      </c>
      <c r="G936">
        <v>5.39954</v>
      </c>
      <c r="H936">
        <v>0.30434</v>
      </c>
      <c r="I936">
        <v>4.2739799999999999</v>
      </c>
      <c r="J936">
        <v>0.29657</v>
      </c>
      <c r="K936">
        <v>5.7501499999999997</v>
      </c>
      <c r="L936">
        <v>0.31738</v>
      </c>
    </row>
    <row r="937" spans="1:12" x14ac:dyDescent="0.3">
      <c r="A937">
        <v>-42.965820000000001</v>
      </c>
      <c r="B937">
        <v>-1.085E-2</v>
      </c>
      <c r="C937">
        <v>3.8626200000000002</v>
      </c>
      <c r="D937">
        <v>0.35339999999999999</v>
      </c>
      <c r="E937">
        <v>6.0385099999999996</v>
      </c>
      <c r="F937">
        <v>0.29671999999999998</v>
      </c>
      <c r="G937">
        <v>5.4585800000000004</v>
      </c>
      <c r="H937">
        <v>0.31666</v>
      </c>
      <c r="I937">
        <v>4.3396999999999997</v>
      </c>
      <c r="J937">
        <v>0.30792999999999998</v>
      </c>
      <c r="K937">
        <v>5.86212</v>
      </c>
      <c r="L937">
        <v>0.32222000000000001</v>
      </c>
    </row>
    <row r="938" spans="1:12" x14ac:dyDescent="0.3">
      <c r="A938">
        <v>-42.829819999999998</v>
      </c>
      <c r="B938">
        <v>-9.4000000000000004E-3</v>
      </c>
      <c r="C938">
        <v>3.9444599999999999</v>
      </c>
      <c r="D938">
        <v>0.36248999999999998</v>
      </c>
      <c r="E938">
        <v>6.2619800000000003</v>
      </c>
      <c r="F938">
        <v>0.28583999999999998</v>
      </c>
      <c r="G938">
        <v>5.4376199999999999</v>
      </c>
      <c r="H938">
        <v>0.34023999999999999</v>
      </c>
      <c r="I938">
        <v>4.3528599999999997</v>
      </c>
      <c r="J938">
        <v>0.32669999999999999</v>
      </c>
      <c r="K938">
        <v>5.8658200000000003</v>
      </c>
      <c r="L938">
        <v>0.34233000000000002</v>
      </c>
    </row>
    <row r="939" spans="1:12" x14ac:dyDescent="0.3">
      <c r="A939">
        <v>-42.702469999999998</v>
      </c>
      <c r="B939">
        <v>-6.7299999999999999E-3</v>
      </c>
      <c r="C939">
        <v>4.16364</v>
      </c>
      <c r="D939">
        <v>0.35221000000000002</v>
      </c>
      <c r="E939">
        <v>6.4003699999999997</v>
      </c>
      <c r="F939">
        <v>0.28697</v>
      </c>
      <c r="G939">
        <v>5.5702999999999996</v>
      </c>
      <c r="H939">
        <v>0.34217999999999998</v>
      </c>
      <c r="I939">
        <v>4.6250999999999998</v>
      </c>
      <c r="J939">
        <v>0.30895</v>
      </c>
      <c r="K939">
        <v>6.1042699999999996</v>
      </c>
      <c r="L939">
        <v>0.32934000000000002</v>
      </c>
    </row>
    <row r="940" spans="1:12" x14ac:dyDescent="0.3">
      <c r="A940">
        <v>-42.602670000000003</v>
      </c>
      <c r="B940" s="2">
        <v>-1.73454E-4</v>
      </c>
      <c r="C940">
        <v>4.2260600000000004</v>
      </c>
      <c r="D940">
        <v>0.36403999999999997</v>
      </c>
      <c r="E940">
        <v>6.4189299999999996</v>
      </c>
      <c r="F940">
        <v>0.30497999999999997</v>
      </c>
      <c r="G940">
        <v>5.6384600000000002</v>
      </c>
      <c r="H940">
        <v>0.35320000000000001</v>
      </c>
      <c r="I940">
        <v>4.7315500000000004</v>
      </c>
      <c r="J940">
        <v>0.31456000000000001</v>
      </c>
      <c r="K940">
        <v>6.1820500000000003</v>
      </c>
      <c r="L940">
        <v>0.33900000000000002</v>
      </c>
    </row>
    <row r="941" spans="1:12" x14ac:dyDescent="0.3">
      <c r="A941">
        <v>-42.453400000000002</v>
      </c>
      <c r="B941" s="2">
        <v>-5.9260499999999995E-4</v>
      </c>
      <c r="C941">
        <v>4.4701700000000004</v>
      </c>
      <c r="D941">
        <v>0.35025000000000001</v>
      </c>
      <c r="E941">
        <v>6.56759</v>
      </c>
      <c r="F941">
        <v>0.30464999999999998</v>
      </c>
      <c r="G941">
        <v>5.6898900000000001</v>
      </c>
      <c r="H941">
        <v>0.36657000000000001</v>
      </c>
      <c r="I941">
        <v>4.7450200000000002</v>
      </c>
      <c r="J941">
        <v>0.33328999999999998</v>
      </c>
      <c r="K941">
        <v>6.2777399999999997</v>
      </c>
      <c r="L941">
        <v>0.34612999999999999</v>
      </c>
    </row>
    <row r="942" spans="1:12" x14ac:dyDescent="0.3">
      <c r="A942">
        <v>-42.303660000000001</v>
      </c>
      <c r="B942">
        <v>-1.06E-3</v>
      </c>
      <c r="C942">
        <v>4.4546400000000004</v>
      </c>
      <c r="D942">
        <v>0.37304999999999999</v>
      </c>
      <c r="E942">
        <v>6.6284700000000001</v>
      </c>
      <c r="F942">
        <v>0.31669000000000003</v>
      </c>
      <c r="G942">
        <v>5.8382899999999998</v>
      </c>
      <c r="H942">
        <v>0.36627999999999999</v>
      </c>
      <c r="I942">
        <v>4.8328300000000004</v>
      </c>
      <c r="J942">
        <v>0.34154000000000001</v>
      </c>
      <c r="K942">
        <v>6.4241099999999998</v>
      </c>
      <c r="L942">
        <v>0.34614</v>
      </c>
    </row>
    <row r="943" spans="1:12" x14ac:dyDescent="0.3">
      <c r="A943">
        <v>-42.217910000000003</v>
      </c>
      <c r="B943">
        <v>7.4700000000000001E-3</v>
      </c>
      <c r="C943">
        <v>4.5697799999999997</v>
      </c>
      <c r="D943">
        <v>0.37745000000000001</v>
      </c>
      <c r="E943">
        <v>6.8214600000000001</v>
      </c>
      <c r="F943">
        <v>0.31011</v>
      </c>
      <c r="G943">
        <v>5.8810200000000004</v>
      </c>
      <c r="H943">
        <v>0.38088</v>
      </c>
      <c r="I943">
        <v>4.9899399999999998</v>
      </c>
      <c r="J943">
        <v>0.34003</v>
      </c>
      <c r="K943">
        <v>6.5396000000000001</v>
      </c>
      <c r="L943">
        <v>0.35048000000000001</v>
      </c>
    </row>
    <row r="944" spans="1:12" x14ac:dyDescent="0.3">
      <c r="A944">
        <v>-41.937449999999998</v>
      </c>
      <c r="B944">
        <v>-1.1440000000000001E-2</v>
      </c>
      <c r="C944">
        <v>4.5848800000000001</v>
      </c>
      <c r="D944">
        <v>0.39595000000000002</v>
      </c>
      <c r="E944">
        <v>6.9248099999999999</v>
      </c>
      <c r="F944">
        <v>0.31616</v>
      </c>
      <c r="G944">
        <v>5.90686</v>
      </c>
      <c r="H944">
        <v>0.39785999999999999</v>
      </c>
      <c r="I944">
        <v>5.0322699999999996</v>
      </c>
      <c r="J944">
        <v>0.35470000000000002</v>
      </c>
      <c r="K944">
        <v>6.4556500000000003</v>
      </c>
      <c r="L944">
        <v>0.38295000000000001</v>
      </c>
    </row>
    <row r="945" spans="1:12" x14ac:dyDescent="0.3">
      <c r="A945">
        <v>-41.833820000000003</v>
      </c>
      <c r="B945">
        <v>-5.4299999999999999E-3</v>
      </c>
      <c r="C945">
        <v>4.5911600000000004</v>
      </c>
      <c r="D945">
        <v>0.41570000000000001</v>
      </c>
      <c r="E945">
        <v>7.0637999999999996</v>
      </c>
      <c r="F945">
        <v>0.31722</v>
      </c>
      <c r="G945">
        <v>6.1546000000000003</v>
      </c>
      <c r="H945">
        <v>0.38357999999999998</v>
      </c>
      <c r="I945">
        <v>5.0885699999999998</v>
      </c>
      <c r="J945">
        <v>0.36738999999999999</v>
      </c>
      <c r="K945">
        <v>6.6643600000000003</v>
      </c>
      <c r="L945">
        <v>0.37414999999999998</v>
      </c>
    </row>
    <row r="946" spans="1:12" x14ac:dyDescent="0.3">
      <c r="A946">
        <v>-41.762979999999999</v>
      </c>
      <c r="B946">
        <v>5.2100000000000002E-3</v>
      </c>
      <c r="C946">
        <v>4.7132300000000003</v>
      </c>
      <c r="D946">
        <v>0.41911999999999999</v>
      </c>
      <c r="E946">
        <v>7.1905000000000001</v>
      </c>
      <c r="F946">
        <v>0.31999</v>
      </c>
      <c r="G946">
        <v>6.3868900000000002</v>
      </c>
      <c r="H946">
        <v>0.37145</v>
      </c>
      <c r="I946">
        <v>5.194</v>
      </c>
      <c r="J946">
        <v>0.37315999999999999</v>
      </c>
      <c r="K946">
        <v>6.8887499999999999</v>
      </c>
      <c r="L946">
        <v>0.36314999999999997</v>
      </c>
    </row>
    <row r="947" spans="1:12" x14ac:dyDescent="0.3">
      <c r="A947">
        <v>-41.597200000000001</v>
      </c>
      <c r="B947">
        <v>2.47E-3</v>
      </c>
      <c r="C947">
        <v>4.7036100000000003</v>
      </c>
      <c r="D947">
        <v>0.44109999999999999</v>
      </c>
      <c r="E947">
        <v>7.2221799999999998</v>
      </c>
      <c r="F947">
        <v>0.33615</v>
      </c>
      <c r="G947">
        <v>6.4492099999999999</v>
      </c>
      <c r="H947">
        <v>0.38329000000000002</v>
      </c>
      <c r="I947">
        <v>5.3728699999999998</v>
      </c>
      <c r="J947">
        <v>0.36856</v>
      </c>
      <c r="K947">
        <v>7.0125500000000001</v>
      </c>
      <c r="L947">
        <v>0.36631999999999998</v>
      </c>
    </row>
    <row r="948" spans="1:12" x14ac:dyDescent="0.3">
      <c r="A948">
        <v>-41.41845</v>
      </c>
      <c r="B948">
        <v>-2.1199999999999999E-3</v>
      </c>
      <c r="C948">
        <v>4.8025900000000004</v>
      </c>
      <c r="D948">
        <v>0.44778000000000001</v>
      </c>
      <c r="E948">
        <v>7.4068399999999999</v>
      </c>
      <c r="F948">
        <v>0.33073999999999998</v>
      </c>
      <c r="G948">
        <v>6.52433</v>
      </c>
      <c r="H948">
        <v>0.39333000000000001</v>
      </c>
      <c r="I948">
        <v>5.5548400000000004</v>
      </c>
      <c r="J948">
        <v>0.36353000000000002</v>
      </c>
      <c r="K948">
        <v>7.1746499999999997</v>
      </c>
      <c r="L948">
        <v>0.36410999999999999</v>
      </c>
    </row>
    <row r="949" spans="1:12" x14ac:dyDescent="0.3">
      <c r="A949">
        <v>-41.293120000000002</v>
      </c>
      <c r="B949" s="2">
        <v>8.3500700000000002E-4</v>
      </c>
      <c r="C949">
        <v>5.0188600000000001</v>
      </c>
      <c r="D949">
        <v>0.43791000000000002</v>
      </c>
      <c r="E949">
        <v>7.4276299999999997</v>
      </c>
      <c r="F949">
        <v>0.34844000000000003</v>
      </c>
      <c r="G949">
        <v>6.6671300000000002</v>
      </c>
      <c r="H949">
        <v>0.39384000000000002</v>
      </c>
      <c r="I949">
        <v>5.70052</v>
      </c>
      <c r="J949">
        <v>0.36364000000000002</v>
      </c>
      <c r="K949">
        <v>7.3308900000000001</v>
      </c>
      <c r="L949">
        <v>0.36270999999999998</v>
      </c>
    </row>
    <row r="950" spans="1:12" x14ac:dyDescent="0.3">
      <c r="A950">
        <v>-41.162619999999997</v>
      </c>
      <c r="B950">
        <v>3.0799999999999998E-3</v>
      </c>
      <c r="C950">
        <v>5.3213499999999998</v>
      </c>
      <c r="D950">
        <v>0.41588999999999998</v>
      </c>
      <c r="E950">
        <v>7.5634699999999997</v>
      </c>
      <c r="F950">
        <v>0.34991</v>
      </c>
      <c r="G950">
        <v>6.89473</v>
      </c>
      <c r="H950">
        <v>0.38236999999999999</v>
      </c>
      <c r="I950">
        <v>5.78104</v>
      </c>
      <c r="J950">
        <v>0.37291000000000002</v>
      </c>
      <c r="K950">
        <v>7.5880200000000002</v>
      </c>
      <c r="L950">
        <v>0.34708</v>
      </c>
    </row>
    <row r="951" spans="1:12" x14ac:dyDescent="0.3">
      <c r="A951">
        <v>-40.953319999999998</v>
      </c>
      <c r="B951">
        <v>-5.8100000000000001E-3</v>
      </c>
      <c r="C951">
        <v>5.4487300000000003</v>
      </c>
      <c r="D951">
        <v>0.41854999999999998</v>
      </c>
      <c r="E951">
        <v>7.6538399999999998</v>
      </c>
      <c r="F951">
        <v>0.35780000000000001</v>
      </c>
      <c r="G951">
        <v>6.98109</v>
      </c>
      <c r="H951">
        <v>0.39084000000000002</v>
      </c>
      <c r="I951">
        <v>5.9337799999999996</v>
      </c>
      <c r="J951">
        <v>0.372</v>
      </c>
      <c r="K951">
        <v>7.6593900000000001</v>
      </c>
      <c r="L951">
        <v>0.35765000000000002</v>
      </c>
    </row>
    <row r="952" spans="1:12" x14ac:dyDescent="0.3">
      <c r="A952">
        <v>-40.759689999999999</v>
      </c>
      <c r="B952">
        <v>-1.248E-2</v>
      </c>
      <c r="C952">
        <v>5.4847299999999999</v>
      </c>
      <c r="D952">
        <v>0.43412000000000001</v>
      </c>
      <c r="E952">
        <v>7.7168599999999996</v>
      </c>
      <c r="F952">
        <v>0.36954999999999999</v>
      </c>
      <c r="G952">
        <v>6.9536800000000003</v>
      </c>
      <c r="H952">
        <v>0.41532999999999998</v>
      </c>
      <c r="I952">
        <v>6.0780399999999997</v>
      </c>
      <c r="J952">
        <v>0.37229000000000001</v>
      </c>
      <c r="K952">
        <v>7.82707</v>
      </c>
      <c r="L952">
        <v>0.35463</v>
      </c>
    </row>
    <row r="953" spans="1:12" x14ac:dyDescent="0.3">
      <c r="A953">
        <v>-40.672260000000001</v>
      </c>
      <c r="B953">
        <v>-4.1799999999999997E-3</v>
      </c>
      <c r="C953">
        <v>5.6955299999999998</v>
      </c>
      <c r="D953">
        <v>0.42501</v>
      </c>
      <c r="E953">
        <v>7.8143900000000004</v>
      </c>
      <c r="F953">
        <v>0.37642999999999999</v>
      </c>
      <c r="G953">
        <v>7.0913199999999996</v>
      </c>
      <c r="H953">
        <v>0.41654999999999998</v>
      </c>
      <c r="I953">
        <v>6.2012</v>
      </c>
      <c r="J953">
        <v>0.37554999999999999</v>
      </c>
      <c r="K953">
        <v>7.9678800000000001</v>
      </c>
      <c r="L953">
        <v>0.35541</v>
      </c>
    </row>
    <row r="954" spans="1:12" x14ac:dyDescent="0.3">
      <c r="A954">
        <v>-40.533560000000001</v>
      </c>
      <c r="B954">
        <v>-3.1099999999999999E-3</v>
      </c>
      <c r="C954">
        <v>5.8415800000000004</v>
      </c>
      <c r="D954">
        <v>0.42504999999999998</v>
      </c>
      <c r="E954">
        <v>7.7538999999999998</v>
      </c>
      <c r="F954">
        <v>0.40560000000000002</v>
      </c>
      <c r="G954">
        <v>7.1475799999999996</v>
      </c>
      <c r="H954">
        <v>0.42925000000000002</v>
      </c>
      <c r="I954">
        <v>6.3607899999999997</v>
      </c>
      <c r="J954">
        <v>0.37368000000000001</v>
      </c>
      <c r="K954">
        <v>8.2181999999999995</v>
      </c>
      <c r="L954">
        <v>0.34073999999999999</v>
      </c>
    </row>
    <row r="955" spans="1:12" x14ac:dyDescent="0.3">
      <c r="A955">
        <v>-40.396239999999999</v>
      </c>
      <c r="B955">
        <v>-1.8400000000000001E-3</v>
      </c>
      <c r="C955">
        <v>5.8997099999999998</v>
      </c>
      <c r="D955">
        <v>0.43747999999999998</v>
      </c>
      <c r="E955">
        <v>7.7734100000000002</v>
      </c>
      <c r="F955">
        <v>0.42348000000000002</v>
      </c>
      <c r="G955">
        <v>7.3343499999999997</v>
      </c>
      <c r="H955">
        <v>0.42354000000000003</v>
      </c>
      <c r="I955">
        <v>6.4697899999999997</v>
      </c>
      <c r="J955">
        <v>0.37894</v>
      </c>
      <c r="K955">
        <v>8.35595</v>
      </c>
      <c r="L955">
        <v>0.34195999999999999</v>
      </c>
    </row>
    <row r="956" spans="1:12" x14ac:dyDescent="0.3">
      <c r="A956">
        <v>-40.235889999999998</v>
      </c>
      <c r="B956">
        <v>-3.82E-3</v>
      </c>
      <c r="C956">
        <v>6.0251000000000001</v>
      </c>
      <c r="D956">
        <v>0.44042999999999999</v>
      </c>
      <c r="E956">
        <v>7.8641699999999997</v>
      </c>
      <c r="F956">
        <v>0.43131000000000003</v>
      </c>
      <c r="G956">
        <v>7.7508100000000004</v>
      </c>
      <c r="H956">
        <v>0.38545000000000001</v>
      </c>
      <c r="I956">
        <v>6.5112500000000004</v>
      </c>
      <c r="J956">
        <v>0.39373999999999998</v>
      </c>
      <c r="K956">
        <v>8.7048400000000008</v>
      </c>
      <c r="L956">
        <v>0.31340000000000001</v>
      </c>
    </row>
    <row r="957" spans="1:12" x14ac:dyDescent="0.3">
      <c r="A957">
        <v>-40.045369999999998</v>
      </c>
      <c r="B957">
        <v>-1.004E-2</v>
      </c>
      <c r="C957">
        <v>6.13917</v>
      </c>
      <c r="D957">
        <v>0.44496999999999998</v>
      </c>
      <c r="E957">
        <v>7.8952499999999999</v>
      </c>
      <c r="F957">
        <v>0.44756000000000001</v>
      </c>
      <c r="G957">
        <v>8.0218900000000009</v>
      </c>
      <c r="H957">
        <v>0.36786000000000002</v>
      </c>
      <c r="I957">
        <v>6.7662100000000001</v>
      </c>
      <c r="J957">
        <v>0.37842999999999999</v>
      </c>
      <c r="K957">
        <v>8.9569399999999995</v>
      </c>
      <c r="L957">
        <v>0.29848000000000002</v>
      </c>
    </row>
    <row r="958" spans="1:12" x14ac:dyDescent="0.3">
      <c r="A958">
        <v>-39.900300000000001</v>
      </c>
      <c r="B958">
        <v>-9.8700000000000003E-3</v>
      </c>
      <c r="C958">
        <v>6.2839400000000003</v>
      </c>
      <c r="D958">
        <v>0.44518999999999997</v>
      </c>
      <c r="E958">
        <v>7.8796799999999996</v>
      </c>
      <c r="F958">
        <v>0.47038999999999997</v>
      </c>
      <c r="G958">
        <v>8.1293299999999995</v>
      </c>
      <c r="H958">
        <v>0.37335000000000002</v>
      </c>
      <c r="I958">
        <v>6.9150600000000004</v>
      </c>
      <c r="J958">
        <v>0.37807000000000002</v>
      </c>
      <c r="K958">
        <v>9.0576600000000003</v>
      </c>
      <c r="L958">
        <v>0.3049</v>
      </c>
    </row>
    <row r="959" spans="1:12" x14ac:dyDescent="0.3">
      <c r="A959">
        <v>-39.770719999999997</v>
      </c>
      <c r="B959">
        <v>-7.5300000000000002E-3</v>
      </c>
      <c r="C959">
        <v>6.2402600000000001</v>
      </c>
      <c r="D959">
        <v>0.47199000000000002</v>
      </c>
      <c r="E959">
        <v>8.08169</v>
      </c>
      <c r="F959">
        <v>0.46254000000000001</v>
      </c>
      <c r="G959">
        <v>8.1876800000000003</v>
      </c>
      <c r="H959">
        <v>0.38575999999999999</v>
      </c>
      <c r="I959">
        <v>6.9428599999999996</v>
      </c>
      <c r="J959">
        <v>0.39478000000000002</v>
      </c>
      <c r="K959">
        <v>9.1576799999999992</v>
      </c>
      <c r="L959">
        <v>0.31142999999999998</v>
      </c>
    </row>
    <row r="960" spans="1:12" x14ac:dyDescent="0.3">
      <c r="A960">
        <v>-39.67163</v>
      </c>
      <c r="B960" s="2">
        <v>-8.6934299999999996E-4</v>
      </c>
      <c r="C960">
        <v>6.2806199999999999</v>
      </c>
      <c r="D960">
        <v>0.48692999999999997</v>
      </c>
      <c r="E960">
        <v>8.1962499999999991</v>
      </c>
      <c r="F960">
        <v>0.46700999999999998</v>
      </c>
      <c r="G960">
        <v>8.2758000000000003</v>
      </c>
      <c r="H960">
        <v>0.39396999999999999</v>
      </c>
      <c r="I960">
        <v>7.20486</v>
      </c>
      <c r="J960">
        <v>0.37846000000000002</v>
      </c>
      <c r="K960">
        <v>9.3429900000000004</v>
      </c>
      <c r="L960">
        <v>0.30593999999999999</v>
      </c>
    </row>
    <row r="961" spans="1:12" x14ac:dyDescent="0.3">
      <c r="A961">
        <v>-39.491509999999998</v>
      </c>
      <c r="B961">
        <v>-5.64E-3</v>
      </c>
      <c r="C961">
        <v>6.3614800000000002</v>
      </c>
      <c r="D961">
        <v>0.49614999999999998</v>
      </c>
      <c r="E961">
        <v>8.2861600000000006</v>
      </c>
      <c r="F961">
        <v>0.47495999999999999</v>
      </c>
      <c r="G961">
        <v>8.2884499999999992</v>
      </c>
      <c r="H961">
        <v>0.41281000000000001</v>
      </c>
      <c r="I961">
        <v>7.5398399999999999</v>
      </c>
      <c r="J961">
        <v>0.35187000000000002</v>
      </c>
      <c r="K961">
        <v>9.4991900000000005</v>
      </c>
      <c r="L961">
        <v>0.30456</v>
      </c>
    </row>
    <row r="962" spans="1:12" x14ac:dyDescent="0.3">
      <c r="A962">
        <v>-39.368609999999997</v>
      </c>
      <c r="B962">
        <v>-2.3400000000000001E-3</v>
      </c>
      <c r="C962">
        <v>6.4521300000000004</v>
      </c>
      <c r="D962">
        <v>0.504</v>
      </c>
      <c r="E962">
        <v>8.2303999999999995</v>
      </c>
      <c r="F962">
        <v>0.50344999999999995</v>
      </c>
      <c r="G962">
        <v>8.3920999999999992</v>
      </c>
      <c r="H962">
        <v>0.41882999999999998</v>
      </c>
      <c r="I962">
        <v>7.6232100000000003</v>
      </c>
      <c r="J962">
        <v>0.36075000000000002</v>
      </c>
      <c r="K962">
        <v>9.8227600000000006</v>
      </c>
      <c r="L962">
        <v>0.27956999999999999</v>
      </c>
    </row>
    <row r="963" spans="1:12" x14ac:dyDescent="0.3">
      <c r="A963">
        <v>-39.245519999999999</v>
      </c>
      <c r="B963" s="2">
        <v>9.3376600000000004E-4</v>
      </c>
      <c r="C963">
        <v>6.4302999999999999</v>
      </c>
      <c r="D963">
        <v>0.52768999999999999</v>
      </c>
      <c r="E963">
        <v>8.4139999999999997</v>
      </c>
      <c r="F963">
        <v>0.49822</v>
      </c>
      <c r="G963">
        <v>8.54617</v>
      </c>
      <c r="H963">
        <v>0.41772999999999999</v>
      </c>
      <c r="I963">
        <v>7.8151700000000002</v>
      </c>
      <c r="J963">
        <v>0.35431000000000001</v>
      </c>
      <c r="K963">
        <v>9.8888700000000007</v>
      </c>
      <c r="L963">
        <v>0.29087000000000002</v>
      </c>
    </row>
    <row r="964" spans="1:12" x14ac:dyDescent="0.3">
      <c r="A964">
        <v>-39.067160000000001</v>
      </c>
      <c r="B964">
        <v>-3.5699999999999998E-3</v>
      </c>
      <c r="C964">
        <v>6.5511900000000001</v>
      </c>
      <c r="D964">
        <v>0.53127999999999997</v>
      </c>
      <c r="E964">
        <v>8.55335</v>
      </c>
      <c r="F964">
        <v>0.49919999999999998</v>
      </c>
      <c r="G964">
        <v>8.7083600000000008</v>
      </c>
      <c r="H964">
        <v>0.41549999999999998</v>
      </c>
      <c r="I964">
        <v>8.1149799999999992</v>
      </c>
      <c r="J964">
        <v>0.33266000000000001</v>
      </c>
      <c r="K964">
        <v>9.9860399999999991</v>
      </c>
      <c r="L964">
        <v>0.29780000000000001</v>
      </c>
    </row>
    <row r="965" spans="1:12" x14ac:dyDescent="0.3">
      <c r="A965">
        <v>-38.900979999999997</v>
      </c>
      <c r="B965">
        <v>-6.3800000000000003E-3</v>
      </c>
      <c r="C965">
        <v>6.6407800000000003</v>
      </c>
      <c r="D965">
        <v>0.53927000000000003</v>
      </c>
      <c r="E965">
        <v>8.5581099999999992</v>
      </c>
      <c r="F965">
        <v>0.51915999999999995</v>
      </c>
      <c r="G965">
        <v>8.7156800000000008</v>
      </c>
      <c r="H965">
        <v>0.43509999999999999</v>
      </c>
      <c r="I965">
        <v>8.5483799999999999</v>
      </c>
      <c r="J965">
        <v>0.29218</v>
      </c>
      <c r="K965">
        <v>10.17057</v>
      </c>
      <c r="L965">
        <v>0.29241</v>
      </c>
    </row>
    <row r="966" spans="1:12" x14ac:dyDescent="0.3">
      <c r="A966">
        <v>-38.808729999999997</v>
      </c>
      <c r="B966">
        <v>1.25E-3</v>
      </c>
      <c r="C966">
        <v>6.6809500000000002</v>
      </c>
      <c r="D966">
        <v>0.55423999999999995</v>
      </c>
      <c r="E966">
        <v>8.6976600000000008</v>
      </c>
      <c r="F966">
        <v>0.52010999999999996</v>
      </c>
      <c r="G966">
        <v>8.9918899999999997</v>
      </c>
      <c r="H966">
        <v>0.41677999999999998</v>
      </c>
      <c r="I966">
        <v>8.70946</v>
      </c>
      <c r="J966">
        <v>0.29010000000000002</v>
      </c>
      <c r="K966">
        <v>10.29649</v>
      </c>
      <c r="L966">
        <v>0.29527999999999999</v>
      </c>
    </row>
    <row r="967" spans="1:12" x14ac:dyDescent="0.3">
      <c r="A967">
        <v>-38.682169999999999</v>
      </c>
      <c r="B967">
        <v>4.0299999999999997E-3</v>
      </c>
      <c r="C967">
        <v>6.7247399999999997</v>
      </c>
      <c r="D967">
        <v>0.56869999999999998</v>
      </c>
      <c r="E967">
        <v>8.8479600000000005</v>
      </c>
      <c r="F967">
        <v>0.51954999999999996</v>
      </c>
      <c r="G967">
        <v>9.34544</v>
      </c>
      <c r="H967">
        <v>0.38756000000000002</v>
      </c>
      <c r="I967">
        <v>8.7240300000000008</v>
      </c>
      <c r="J967">
        <v>0.30869999999999997</v>
      </c>
      <c r="K967">
        <v>10.347160000000001</v>
      </c>
      <c r="L967">
        <v>0.30876999999999999</v>
      </c>
    </row>
    <row r="968" spans="1:12" x14ac:dyDescent="0.3">
      <c r="A968">
        <v>-38.506129999999999</v>
      </c>
      <c r="B968" s="2">
        <v>-1.6546E-4</v>
      </c>
      <c r="C968">
        <v>6.8869300000000004</v>
      </c>
      <c r="D968">
        <v>0.56645999999999996</v>
      </c>
      <c r="E968">
        <v>9.0191300000000005</v>
      </c>
      <c r="F968">
        <v>0.51604000000000005</v>
      </c>
      <c r="G968">
        <v>9.3914600000000004</v>
      </c>
      <c r="H968">
        <v>0.40171000000000001</v>
      </c>
      <c r="I968">
        <v>9.1220700000000008</v>
      </c>
      <c r="J968">
        <v>0.27321000000000001</v>
      </c>
      <c r="K968">
        <v>10.33717</v>
      </c>
      <c r="L968">
        <v>0.33082</v>
      </c>
    </row>
    <row r="969" spans="1:12" x14ac:dyDescent="0.3">
      <c r="A969">
        <v>-38.362439999999999</v>
      </c>
      <c r="B969" s="2">
        <v>2.03057E-4</v>
      </c>
      <c r="C969">
        <v>6.9444699999999999</v>
      </c>
      <c r="D969">
        <v>0.57898000000000005</v>
      </c>
      <c r="E969">
        <v>9.2390100000000004</v>
      </c>
      <c r="F969">
        <v>0.50566999999999995</v>
      </c>
      <c r="G969">
        <v>9.6255100000000002</v>
      </c>
      <c r="H969">
        <v>0.38935999999999998</v>
      </c>
      <c r="I969">
        <v>9.4656699999999994</v>
      </c>
      <c r="J969">
        <v>0.24539</v>
      </c>
      <c r="K969">
        <v>10.42085</v>
      </c>
      <c r="L969">
        <v>0.33965000000000001</v>
      </c>
    </row>
    <row r="970" spans="1:12" x14ac:dyDescent="0.3">
      <c r="A970">
        <v>-38.215820000000001</v>
      </c>
      <c r="B970" s="2">
        <v>1.43609E-4</v>
      </c>
      <c r="C970">
        <v>6.9790400000000004</v>
      </c>
      <c r="D970">
        <v>0.59472999999999998</v>
      </c>
      <c r="E970">
        <v>9.3755900000000008</v>
      </c>
      <c r="F970">
        <v>0.50705</v>
      </c>
      <c r="G970">
        <v>9.8908900000000006</v>
      </c>
      <c r="H970">
        <v>0.37257000000000001</v>
      </c>
      <c r="I970">
        <v>9.7013999999999996</v>
      </c>
      <c r="J970">
        <v>0.23277999999999999</v>
      </c>
      <c r="K970">
        <v>10.663180000000001</v>
      </c>
      <c r="L970">
        <v>0.32611000000000001</v>
      </c>
    </row>
    <row r="971" spans="1:12" x14ac:dyDescent="0.3">
      <c r="A971">
        <v>-38.061369999999997</v>
      </c>
      <c r="B971">
        <v>-1E-3</v>
      </c>
      <c r="C971">
        <v>7.0803399999999996</v>
      </c>
      <c r="D971">
        <v>0.60107999999999995</v>
      </c>
      <c r="E971">
        <v>9.5843900000000009</v>
      </c>
      <c r="F971">
        <v>0.49824000000000002</v>
      </c>
      <c r="G971">
        <v>10.256349999999999</v>
      </c>
      <c r="H971">
        <v>0.34166000000000002</v>
      </c>
      <c r="I971">
        <v>9.9281600000000001</v>
      </c>
      <c r="J971">
        <v>0.22142999999999999</v>
      </c>
      <c r="K971">
        <v>10.687189999999999</v>
      </c>
      <c r="L971">
        <v>0.34337000000000001</v>
      </c>
    </row>
    <row r="972" spans="1:12" x14ac:dyDescent="0.3">
      <c r="A972">
        <v>-37.893839999999997</v>
      </c>
      <c r="B972">
        <v>-3.9899999999999996E-3</v>
      </c>
      <c r="C972">
        <v>7.1817900000000003</v>
      </c>
      <c r="D972">
        <v>0.60740000000000005</v>
      </c>
      <c r="E972">
        <v>9.6690699999999996</v>
      </c>
      <c r="F972">
        <v>0.50692999999999999</v>
      </c>
      <c r="G972">
        <v>10.625299999999999</v>
      </c>
      <c r="H972">
        <v>0.31026999999999999</v>
      </c>
      <c r="I972">
        <v>10.00357</v>
      </c>
      <c r="J972">
        <v>0.23143</v>
      </c>
      <c r="K972">
        <v>10.74944</v>
      </c>
      <c r="L972">
        <v>0.35521999999999998</v>
      </c>
    </row>
    <row r="973" spans="1:12" x14ac:dyDescent="0.3">
      <c r="A973">
        <v>-37.767809999999997</v>
      </c>
      <c r="B973">
        <v>-1.1299999999999999E-3</v>
      </c>
      <c r="C973">
        <v>7.1653700000000002</v>
      </c>
      <c r="D973">
        <v>0.63036000000000003</v>
      </c>
      <c r="E973">
        <v>9.7660999999999998</v>
      </c>
      <c r="F973">
        <v>0.51388999999999996</v>
      </c>
      <c r="G973">
        <v>10.62763</v>
      </c>
      <c r="H973">
        <v>0.33056999999999997</v>
      </c>
      <c r="I973">
        <v>10.208299999999999</v>
      </c>
      <c r="J973">
        <v>0.22319</v>
      </c>
      <c r="K973">
        <v>11.00813</v>
      </c>
      <c r="L973">
        <v>0.33937</v>
      </c>
    </row>
    <row r="974" spans="1:12" x14ac:dyDescent="0.3">
      <c r="A974">
        <v>-37.586440000000003</v>
      </c>
      <c r="B974">
        <v>-6.0699999999999999E-3</v>
      </c>
      <c r="C974">
        <v>7.1757999999999997</v>
      </c>
      <c r="D974">
        <v>0.64949999999999997</v>
      </c>
      <c r="E974">
        <v>9.9196500000000007</v>
      </c>
      <c r="F974">
        <v>0.51287000000000005</v>
      </c>
      <c r="G974">
        <v>10.79557</v>
      </c>
      <c r="H974">
        <v>0.32751999999999998</v>
      </c>
      <c r="I974">
        <v>10.34338</v>
      </c>
      <c r="J974">
        <v>0.22478000000000001</v>
      </c>
      <c r="K974">
        <v>10.97289</v>
      </c>
      <c r="L974">
        <v>0.36498000000000003</v>
      </c>
    </row>
    <row r="975" spans="1:12" x14ac:dyDescent="0.3">
      <c r="A975">
        <v>-37.490879999999997</v>
      </c>
      <c r="B975">
        <v>1.08E-3</v>
      </c>
      <c r="C975">
        <v>7.3449499999999999</v>
      </c>
      <c r="D975">
        <v>0.64627999999999997</v>
      </c>
      <c r="E975">
        <v>10.009919999999999</v>
      </c>
      <c r="F975">
        <v>0.52076999999999996</v>
      </c>
      <c r="G975">
        <v>10.850250000000001</v>
      </c>
      <c r="H975">
        <v>0.34044000000000002</v>
      </c>
      <c r="I975">
        <v>10.415050000000001</v>
      </c>
      <c r="J975">
        <v>0.23530999999999999</v>
      </c>
      <c r="K975">
        <v>11.131489999999999</v>
      </c>
      <c r="L975">
        <v>0.36325000000000002</v>
      </c>
    </row>
    <row r="976" spans="1:12" x14ac:dyDescent="0.3">
      <c r="A976">
        <v>-37.336449999999999</v>
      </c>
      <c r="B976" s="2">
        <v>-6.29041E-5</v>
      </c>
      <c r="C976">
        <v>7.3828399999999998</v>
      </c>
      <c r="D976">
        <v>0.66156999999999999</v>
      </c>
      <c r="E976">
        <v>10.193289999999999</v>
      </c>
      <c r="F976">
        <v>0.51554999999999995</v>
      </c>
      <c r="G976">
        <v>10.90849</v>
      </c>
      <c r="H976">
        <v>0.35288000000000003</v>
      </c>
      <c r="I976">
        <v>10.67009</v>
      </c>
      <c r="J976">
        <v>0.21998999999999999</v>
      </c>
      <c r="K976">
        <v>11.490270000000001</v>
      </c>
      <c r="L976">
        <v>0.33328999999999998</v>
      </c>
    </row>
    <row r="977" spans="1:12" x14ac:dyDescent="0.3">
      <c r="A977">
        <v>-37.125540000000001</v>
      </c>
      <c r="B977">
        <v>-9.1699999999999993E-3</v>
      </c>
      <c r="C977">
        <v>7.5106999999999999</v>
      </c>
      <c r="D977">
        <v>0.66417000000000004</v>
      </c>
      <c r="E977">
        <v>10.278029999999999</v>
      </c>
      <c r="F977">
        <v>0.52422999999999997</v>
      </c>
      <c r="G977">
        <v>11.010429999999999</v>
      </c>
      <c r="H977">
        <v>0.35914000000000001</v>
      </c>
      <c r="I977">
        <v>10.69904</v>
      </c>
      <c r="J977">
        <v>0.23654</v>
      </c>
      <c r="K977">
        <v>11.602399999999999</v>
      </c>
      <c r="L977">
        <v>0.33810000000000001</v>
      </c>
    </row>
    <row r="978" spans="1:12" x14ac:dyDescent="0.3">
      <c r="A978">
        <v>-37.006770000000003</v>
      </c>
      <c r="B978">
        <v>-5.28E-3</v>
      </c>
      <c r="C978">
        <v>7.64215</v>
      </c>
      <c r="D978">
        <v>0.66625999999999996</v>
      </c>
      <c r="E978">
        <v>10.37791</v>
      </c>
      <c r="F978">
        <v>0.53078000000000003</v>
      </c>
      <c r="G978">
        <v>11.16358</v>
      </c>
      <c r="H978">
        <v>0.35816999999999999</v>
      </c>
      <c r="I978">
        <v>10.74174</v>
      </c>
      <c r="J978">
        <v>0.25113999999999997</v>
      </c>
      <c r="K978">
        <v>11.652620000000001</v>
      </c>
      <c r="L978">
        <v>0.35165000000000002</v>
      </c>
    </row>
    <row r="979" spans="1:12" x14ac:dyDescent="0.3">
      <c r="A979">
        <v>-36.882820000000002</v>
      </c>
      <c r="B979">
        <v>-2.1299999999999999E-3</v>
      </c>
      <c r="C979">
        <v>7.9415699999999996</v>
      </c>
      <c r="D979">
        <v>0.64466999999999997</v>
      </c>
      <c r="E979">
        <v>10.511620000000001</v>
      </c>
      <c r="F979">
        <v>0.53254999999999997</v>
      </c>
      <c r="G979">
        <v>11.379160000000001</v>
      </c>
      <c r="H979">
        <v>0.34839999999999999</v>
      </c>
      <c r="I979">
        <v>10.78392</v>
      </c>
      <c r="J979">
        <v>0.26583000000000001</v>
      </c>
      <c r="K979">
        <v>11.799060000000001</v>
      </c>
      <c r="L979">
        <v>0.35165000000000002</v>
      </c>
    </row>
    <row r="980" spans="1:12" x14ac:dyDescent="0.3">
      <c r="A980">
        <v>-36.72101</v>
      </c>
      <c r="B980">
        <v>-4.3099999999999996E-3</v>
      </c>
      <c r="C980">
        <v>8.4843100000000007</v>
      </c>
      <c r="D980">
        <v>0.58877000000000002</v>
      </c>
      <c r="E980">
        <v>10.88021</v>
      </c>
      <c r="F980">
        <v>0.50121000000000004</v>
      </c>
      <c r="G980">
        <v>11.56542</v>
      </c>
      <c r="H980">
        <v>0.34277000000000002</v>
      </c>
      <c r="I980">
        <v>10.971819999999999</v>
      </c>
      <c r="J980">
        <v>0.25996999999999998</v>
      </c>
      <c r="K980">
        <v>12.00803</v>
      </c>
      <c r="L980">
        <v>0.34282000000000001</v>
      </c>
    </row>
    <row r="981" spans="1:12" x14ac:dyDescent="0.3">
      <c r="A981">
        <v>-36.575240000000001</v>
      </c>
      <c r="B981">
        <v>-4.2399999999999998E-3</v>
      </c>
      <c r="C981">
        <v>8.8627300000000009</v>
      </c>
      <c r="D981">
        <v>0.55606</v>
      </c>
      <c r="E981">
        <v>10.877190000000001</v>
      </c>
      <c r="F981">
        <v>0.52227999999999997</v>
      </c>
      <c r="G981">
        <v>11.5412</v>
      </c>
      <c r="H981">
        <v>0.36681000000000002</v>
      </c>
      <c r="I981">
        <v>11.042920000000001</v>
      </c>
      <c r="J981">
        <v>0.27057999999999999</v>
      </c>
      <c r="K981">
        <v>12.262320000000001</v>
      </c>
      <c r="L981">
        <v>0.3276</v>
      </c>
    </row>
    <row r="982" spans="1:12" x14ac:dyDescent="0.3">
      <c r="A982">
        <v>-36.474670000000003</v>
      </c>
      <c r="B982">
        <v>2.2000000000000001E-3</v>
      </c>
      <c r="C982">
        <v>9.2027999999999999</v>
      </c>
      <c r="D982">
        <v>0.52873999999999999</v>
      </c>
      <c r="E982">
        <v>11.0016</v>
      </c>
      <c r="F982">
        <v>0.52537999999999996</v>
      </c>
      <c r="G982">
        <v>11.65061</v>
      </c>
      <c r="H982">
        <v>0.37203000000000003</v>
      </c>
      <c r="I982">
        <v>11.14982</v>
      </c>
      <c r="J982">
        <v>0.27612999999999999</v>
      </c>
      <c r="K982">
        <v>12.26069</v>
      </c>
      <c r="L982">
        <v>0.34844999999999998</v>
      </c>
    </row>
    <row r="983" spans="1:12" x14ac:dyDescent="0.3">
      <c r="A983">
        <v>-36.31362</v>
      </c>
      <c r="B983" s="2">
        <v>1.15022E-4</v>
      </c>
      <c r="C983">
        <v>9.2074099999999994</v>
      </c>
      <c r="D983">
        <v>0.54871000000000003</v>
      </c>
      <c r="E983">
        <v>11.11478</v>
      </c>
      <c r="F983">
        <v>0.53005000000000002</v>
      </c>
      <c r="G983">
        <v>11.78134</v>
      </c>
      <c r="H983">
        <v>0.37424000000000002</v>
      </c>
      <c r="I983">
        <v>11.24701</v>
      </c>
      <c r="J983">
        <v>0.28305999999999998</v>
      </c>
      <c r="K983">
        <v>12.297330000000001</v>
      </c>
      <c r="L983">
        <v>0.36392000000000002</v>
      </c>
    </row>
    <row r="984" spans="1:12" x14ac:dyDescent="0.3">
      <c r="A984">
        <v>-36.153269999999999</v>
      </c>
      <c r="B984">
        <v>-1.8699999999999999E-3</v>
      </c>
      <c r="C984">
        <v>9.4840599999999995</v>
      </c>
      <c r="D984">
        <v>0.53032999999999997</v>
      </c>
      <c r="E984">
        <v>11.30865</v>
      </c>
      <c r="F984">
        <v>0.52334000000000003</v>
      </c>
      <c r="G984">
        <v>11.93455</v>
      </c>
      <c r="H984">
        <v>0.37325999999999998</v>
      </c>
      <c r="I984">
        <v>11.37528</v>
      </c>
      <c r="J984">
        <v>0.28560999999999998</v>
      </c>
      <c r="K984">
        <v>12.481769999999999</v>
      </c>
      <c r="L984">
        <v>0.35854000000000003</v>
      </c>
    </row>
    <row r="985" spans="1:12" x14ac:dyDescent="0.3">
      <c r="A985">
        <v>-36.084969999999998</v>
      </c>
      <c r="B985">
        <v>9.1299999999999992E-3</v>
      </c>
      <c r="C985">
        <v>9.6902600000000003</v>
      </c>
      <c r="D985">
        <v>0.52188000000000001</v>
      </c>
      <c r="E985">
        <v>11.583399999999999</v>
      </c>
      <c r="F985">
        <v>0.50522999999999996</v>
      </c>
      <c r="G985">
        <v>12.117190000000001</v>
      </c>
      <c r="H985">
        <v>0.36814000000000002</v>
      </c>
      <c r="I985">
        <v>11.43464</v>
      </c>
      <c r="J985">
        <v>0.29788999999999999</v>
      </c>
      <c r="K985">
        <v>12.65368</v>
      </c>
      <c r="L985">
        <v>0.35493999999999998</v>
      </c>
    </row>
    <row r="986" spans="1:12" x14ac:dyDescent="0.3">
      <c r="A986">
        <v>-35.927039999999998</v>
      </c>
      <c r="B986">
        <v>7.5100000000000002E-3</v>
      </c>
      <c r="C986">
        <v>9.8831600000000002</v>
      </c>
      <c r="D986">
        <v>0.51529999999999998</v>
      </c>
      <c r="E986">
        <v>11.6623</v>
      </c>
      <c r="F986">
        <v>0.51473000000000002</v>
      </c>
      <c r="G986">
        <v>12.133559999999999</v>
      </c>
      <c r="H986">
        <v>0.38646000000000003</v>
      </c>
      <c r="I986">
        <v>11.480399999999999</v>
      </c>
      <c r="J986">
        <v>0.31206</v>
      </c>
      <c r="K986">
        <v>12.7607</v>
      </c>
      <c r="L986">
        <v>0.36048000000000002</v>
      </c>
    </row>
    <row r="987" spans="1:12" x14ac:dyDescent="0.3">
      <c r="A987">
        <v>-35.661290000000001</v>
      </c>
      <c r="B987">
        <v>-9.3399999999999993E-3</v>
      </c>
      <c r="C987">
        <v>10.007379999999999</v>
      </c>
      <c r="D987">
        <v>0.51841999999999999</v>
      </c>
      <c r="E987">
        <v>11.80072</v>
      </c>
      <c r="F987">
        <v>0.51585000000000003</v>
      </c>
      <c r="G987">
        <v>12.105980000000001</v>
      </c>
      <c r="H987">
        <v>0.41098000000000001</v>
      </c>
      <c r="I987">
        <v>11.57912</v>
      </c>
      <c r="J987">
        <v>0.31877</v>
      </c>
      <c r="K987">
        <v>12.75207</v>
      </c>
      <c r="L987">
        <v>0.38233</v>
      </c>
    </row>
    <row r="988" spans="1:12" x14ac:dyDescent="0.3">
      <c r="A988">
        <v>-35.607619999999997</v>
      </c>
      <c r="B988">
        <v>3.7299999999999998E-3</v>
      </c>
      <c r="C988">
        <v>10.273820000000001</v>
      </c>
      <c r="D988">
        <v>0.50148000000000004</v>
      </c>
      <c r="E988">
        <v>12.191369999999999</v>
      </c>
      <c r="F988">
        <v>0.48141</v>
      </c>
      <c r="G988">
        <v>12.32199</v>
      </c>
      <c r="H988">
        <v>0.40116000000000002</v>
      </c>
      <c r="I988">
        <v>11.7182</v>
      </c>
      <c r="J988">
        <v>0.31979000000000002</v>
      </c>
      <c r="K988">
        <v>13.058059999999999</v>
      </c>
      <c r="L988">
        <v>0.35981999999999997</v>
      </c>
    </row>
    <row r="989" spans="1:12" x14ac:dyDescent="0.3">
      <c r="A989">
        <v>-35.423659999999998</v>
      </c>
      <c r="B989">
        <v>-1.58E-3</v>
      </c>
      <c r="C989">
        <v>10.37562</v>
      </c>
      <c r="D989">
        <v>0.50777000000000005</v>
      </c>
      <c r="E989">
        <v>12.305400000000001</v>
      </c>
      <c r="F989">
        <v>0.48596</v>
      </c>
      <c r="G989">
        <v>12.52684</v>
      </c>
      <c r="H989">
        <v>0.39291999999999999</v>
      </c>
      <c r="I989">
        <v>11.77219</v>
      </c>
      <c r="J989">
        <v>0.33279999999999998</v>
      </c>
      <c r="K989">
        <v>13.196099999999999</v>
      </c>
      <c r="L989">
        <v>0.36098999999999998</v>
      </c>
    </row>
    <row r="990" spans="1:12" x14ac:dyDescent="0.3">
      <c r="A990">
        <v>-35.354230000000001</v>
      </c>
      <c r="B990">
        <v>9.2499999999999995E-3</v>
      </c>
      <c r="C990">
        <v>10.563040000000001</v>
      </c>
      <c r="D990">
        <v>0.50197000000000003</v>
      </c>
      <c r="E990">
        <v>12.481579999999999</v>
      </c>
      <c r="F990">
        <v>0.48176000000000002</v>
      </c>
      <c r="G990">
        <v>12.755570000000001</v>
      </c>
      <c r="H990">
        <v>0.38129999999999997</v>
      </c>
      <c r="I990">
        <v>11.858230000000001</v>
      </c>
      <c r="J990">
        <v>0.34129999999999999</v>
      </c>
      <c r="K990">
        <v>13.41248</v>
      </c>
      <c r="L990">
        <v>0.35110999999999998</v>
      </c>
    </row>
    <row r="991" spans="1:12" x14ac:dyDescent="0.3">
      <c r="A991">
        <v>-35.117109999999997</v>
      </c>
      <c r="B991">
        <v>-3.5500000000000002E-3</v>
      </c>
      <c r="C991">
        <v>10.706910000000001</v>
      </c>
      <c r="D991">
        <v>0.50231000000000003</v>
      </c>
      <c r="E991">
        <v>12.627800000000001</v>
      </c>
      <c r="F991">
        <v>0.48176999999999998</v>
      </c>
      <c r="G991">
        <v>12.78839</v>
      </c>
      <c r="H991">
        <v>0.39729999999999999</v>
      </c>
      <c r="I991">
        <v>11.952450000000001</v>
      </c>
      <c r="J991">
        <v>0.34864000000000001</v>
      </c>
      <c r="K991">
        <v>13.42116</v>
      </c>
      <c r="L991">
        <v>0.37053000000000003</v>
      </c>
    </row>
    <row r="992" spans="1:12" x14ac:dyDescent="0.3">
      <c r="A992">
        <v>-35.011319999999998</v>
      </c>
      <c r="B992">
        <v>2.16E-3</v>
      </c>
      <c r="C992">
        <v>10.875909999999999</v>
      </c>
      <c r="D992">
        <v>0.49911</v>
      </c>
      <c r="E992">
        <v>12.7216</v>
      </c>
      <c r="F992">
        <v>0.48916999999999999</v>
      </c>
      <c r="G992">
        <v>13.051869999999999</v>
      </c>
      <c r="H992">
        <v>0.38077</v>
      </c>
      <c r="I992">
        <v>12.10271</v>
      </c>
      <c r="J992">
        <v>0.34810999999999998</v>
      </c>
      <c r="K992">
        <v>13.58047</v>
      </c>
      <c r="L992">
        <v>0.36869000000000002</v>
      </c>
    </row>
    <row r="993" spans="1:12" x14ac:dyDescent="0.3">
      <c r="A993">
        <v>-34.851050000000001</v>
      </c>
      <c r="B993" s="2">
        <v>1.90149E-4</v>
      </c>
      <c r="C993">
        <v>10.91164</v>
      </c>
      <c r="D993">
        <v>0.51470000000000005</v>
      </c>
      <c r="E993">
        <v>12.722619999999999</v>
      </c>
      <c r="F993">
        <v>0.50966</v>
      </c>
      <c r="G993">
        <v>13.18206</v>
      </c>
      <c r="H993">
        <v>0.38306000000000001</v>
      </c>
      <c r="I993">
        <v>12.060359999999999</v>
      </c>
      <c r="J993">
        <v>0.37470999999999999</v>
      </c>
      <c r="K993">
        <v>13.84441</v>
      </c>
      <c r="L993">
        <v>0.35210000000000002</v>
      </c>
    </row>
    <row r="994" spans="1:12" x14ac:dyDescent="0.3">
      <c r="A994">
        <v>-34.705039999999997</v>
      </c>
      <c r="B994" s="2">
        <v>2.31494E-4</v>
      </c>
      <c r="C994">
        <v>10.93872</v>
      </c>
      <c r="D994">
        <v>0.53151000000000004</v>
      </c>
      <c r="E994">
        <v>12.789260000000001</v>
      </c>
      <c r="F994">
        <v>0.52090000000000003</v>
      </c>
      <c r="G994">
        <v>13.308960000000001</v>
      </c>
      <c r="H994">
        <v>0.38579999999999998</v>
      </c>
      <c r="I994">
        <v>12.3058</v>
      </c>
      <c r="J994">
        <v>0.36073</v>
      </c>
      <c r="K994">
        <v>14.0519</v>
      </c>
      <c r="L994">
        <v>0.34348000000000001</v>
      </c>
    </row>
    <row r="995" spans="1:12" x14ac:dyDescent="0.3">
      <c r="A995">
        <v>-34.532859999999999</v>
      </c>
      <c r="B995">
        <v>-3.4199999999999999E-3</v>
      </c>
      <c r="C995">
        <v>10.88237</v>
      </c>
      <c r="D995">
        <v>0.56006999999999996</v>
      </c>
      <c r="E995">
        <v>12.950850000000001</v>
      </c>
      <c r="F995">
        <v>0.51875000000000004</v>
      </c>
      <c r="G995">
        <v>13.46349</v>
      </c>
      <c r="H995">
        <v>0.38464999999999999</v>
      </c>
      <c r="I995">
        <v>12.59093</v>
      </c>
      <c r="J995">
        <v>0.34116000000000002</v>
      </c>
      <c r="K995">
        <v>14.317500000000001</v>
      </c>
      <c r="L995">
        <v>0.32665</v>
      </c>
    </row>
    <row r="996" spans="1:12" x14ac:dyDescent="0.3">
      <c r="A996">
        <v>-34.399369999999998</v>
      </c>
      <c r="B996">
        <v>-1.6100000000000001E-3</v>
      </c>
      <c r="C996">
        <v>11.09745</v>
      </c>
      <c r="D996">
        <v>0.55039000000000005</v>
      </c>
      <c r="E996">
        <v>13.0038</v>
      </c>
      <c r="F996">
        <v>0.53190999999999999</v>
      </c>
      <c r="G996">
        <v>13.58114</v>
      </c>
      <c r="H996">
        <v>0.38868999999999998</v>
      </c>
      <c r="I996">
        <v>12.81476</v>
      </c>
      <c r="J996">
        <v>0.33023000000000002</v>
      </c>
      <c r="K996">
        <v>14.43468</v>
      </c>
      <c r="L996">
        <v>0.33077000000000001</v>
      </c>
    </row>
    <row r="997" spans="1:12" x14ac:dyDescent="0.3">
      <c r="A997">
        <v>-34.271349999999998</v>
      </c>
      <c r="B997" s="2">
        <v>9.6618300000000002E-4</v>
      </c>
      <c r="C997">
        <v>11.16531</v>
      </c>
      <c r="D997">
        <v>0.56145</v>
      </c>
      <c r="E997">
        <v>13.04745</v>
      </c>
      <c r="F997">
        <v>0.54637999999999998</v>
      </c>
      <c r="G997">
        <v>13.82141</v>
      </c>
      <c r="H997">
        <v>0.37544</v>
      </c>
      <c r="I997">
        <v>12.914389999999999</v>
      </c>
      <c r="J997">
        <v>0.33681</v>
      </c>
      <c r="K997">
        <v>14.565480000000001</v>
      </c>
      <c r="L997">
        <v>0.33296999999999999</v>
      </c>
    </row>
    <row r="998" spans="1:12" x14ac:dyDescent="0.3">
      <c r="A998">
        <v>-34.116930000000004</v>
      </c>
      <c r="B998" s="2">
        <v>-1.79433E-4</v>
      </c>
      <c r="C998">
        <v>11.33832</v>
      </c>
      <c r="D998">
        <v>0.55767999999999995</v>
      </c>
      <c r="E998">
        <v>13.16948</v>
      </c>
      <c r="F998">
        <v>0.54979999999999996</v>
      </c>
      <c r="G998">
        <v>13.93286</v>
      </c>
      <c r="H998">
        <v>0.38035000000000002</v>
      </c>
      <c r="I998">
        <v>12.98996</v>
      </c>
      <c r="J998">
        <v>0.34678999999999999</v>
      </c>
      <c r="K998">
        <v>14.717930000000001</v>
      </c>
      <c r="L998">
        <v>0.33211000000000002</v>
      </c>
    </row>
    <row r="999" spans="1:12" x14ac:dyDescent="0.3">
      <c r="A999">
        <v>-33.966050000000003</v>
      </c>
      <c r="B999" s="2">
        <v>-8.2421000000000003E-4</v>
      </c>
      <c r="C999">
        <v>11.267939999999999</v>
      </c>
      <c r="D999">
        <v>0.58823000000000003</v>
      </c>
      <c r="E999">
        <v>13.24419</v>
      </c>
      <c r="F999">
        <v>0.55991000000000002</v>
      </c>
      <c r="G999">
        <v>13.933</v>
      </c>
      <c r="H999">
        <v>0.40098</v>
      </c>
      <c r="I999">
        <v>13.090590000000001</v>
      </c>
      <c r="J999">
        <v>0.35325000000000001</v>
      </c>
      <c r="K999">
        <v>14.91033</v>
      </c>
      <c r="L999">
        <v>0.32561000000000001</v>
      </c>
    </row>
    <row r="1000" spans="1:12" x14ac:dyDescent="0.3">
      <c r="A1000">
        <v>-33.842269999999999</v>
      </c>
      <c r="B1000">
        <v>2.3600000000000001E-3</v>
      </c>
      <c r="C1000">
        <v>11.37811</v>
      </c>
      <c r="D1000">
        <v>0.59333000000000002</v>
      </c>
      <c r="E1000">
        <v>13.43736</v>
      </c>
      <c r="F1000">
        <v>0.55332000000000003</v>
      </c>
      <c r="G1000">
        <v>14.06518</v>
      </c>
      <c r="H1000">
        <v>0.40296999999999999</v>
      </c>
      <c r="I1000">
        <v>13.249269999999999</v>
      </c>
      <c r="J1000">
        <v>0.35149999999999998</v>
      </c>
      <c r="K1000">
        <v>15.08032</v>
      </c>
      <c r="L1000">
        <v>0.32227</v>
      </c>
    </row>
    <row r="1001" spans="1:12" x14ac:dyDescent="0.3">
      <c r="A1001">
        <v>-33.639850000000003</v>
      </c>
      <c r="B1001">
        <v>-5.5500000000000002E-3</v>
      </c>
      <c r="C1001">
        <v>11.740930000000001</v>
      </c>
      <c r="D1001">
        <v>0.56279999999999997</v>
      </c>
      <c r="E1001">
        <v>13.635960000000001</v>
      </c>
      <c r="F1001">
        <v>0.54593999999999998</v>
      </c>
      <c r="G1001">
        <v>14.39884</v>
      </c>
      <c r="H1001">
        <v>0.37656000000000001</v>
      </c>
      <c r="I1001">
        <v>13.325900000000001</v>
      </c>
      <c r="J1001">
        <v>0.36132999999999998</v>
      </c>
      <c r="K1001">
        <v>15.23099</v>
      </c>
      <c r="L1001">
        <v>0.32164999999999999</v>
      </c>
    </row>
    <row r="1002" spans="1:12" x14ac:dyDescent="0.3">
      <c r="A1002">
        <v>-33.486899999999999</v>
      </c>
      <c r="B1002">
        <v>-6.4900000000000001E-3</v>
      </c>
      <c r="C1002">
        <v>11.7981</v>
      </c>
      <c r="D1002">
        <v>0.57535999999999998</v>
      </c>
      <c r="E1002">
        <v>13.800409999999999</v>
      </c>
      <c r="F1002">
        <v>0.54339000000000004</v>
      </c>
      <c r="G1002">
        <v>14.57785</v>
      </c>
      <c r="H1002">
        <v>0.37195</v>
      </c>
      <c r="I1002">
        <v>13.532970000000001</v>
      </c>
      <c r="J1002">
        <v>0.35276000000000002</v>
      </c>
      <c r="K1002">
        <v>15.37819</v>
      </c>
      <c r="L1002">
        <v>0.32153999999999999</v>
      </c>
    </row>
    <row r="1003" spans="1:12" x14ac:dyDescent="0.3">
      <c r="A1003">
        <v>-33.390970000000003</v>
      </c>
      <c r="B1003" s="2">
        <v>6.1633200000000003E-4</v>
      </c>
      <c r="C1003">
        <v>11.91456</v>
      </c>
      <c r="D1003">
        <v>0.57959000000000005</v>
      </c>
      <c r="E1003">
        <v>13.84849</v>
      </c>
      <c r="F1003">
        <v>0.55723</v>
      </c>
      <c r="G1003">
        <v>14.881410000000001</v>
      </c>
      <c r="H1003">
        <v>0.34977999999999998</v>
      </c>
      <c r="I1003">
        <v>13.78458</v>
      </c>
      <c r="J1003">
        <v>0.33790999999999999</v>
      </c>
      <c r="K1003">
        <v>15.469860000000001</v>
      </c>
      <c r="L1003">
        <v>0.32926</v>
      </c>
    </row>
    <row r="1004" spans="1:12" x14ac:dyDescent="0.3">
      <c r="A1004">
        <v>-33.252890000000001</v>
      </c>
      <c r="B1004">
        <v>1.7799999999999999E-3</v>
      </c>
      <c r="C1004">
        <v>12.17892</v>
      </c>
      <c r="D1004">
        <v>0.56294</v>
      </c>
      <c r="E1004">
        <v>13.889620000000001</v>
      </c>
      <c r="F1004">
        <v>0.57206000000000001</v>
      </c>
      <c r="G1004">
        <v>14.988670000000001</v>
      </c>
      <c r="H1004">
        <v>0.35527999999999998</v>
      </c>
      <c r="I1004">
        <v>13.951829999999999</v>
      </c>
      <c r="J1004">
        <v>0.33496999999999999</v>
      </c>
      <c r="K1004">
        <v>15.70853</v>
      </c>
      <c r="L1004">
        <v>0.31623000000000001</v>
      </c>
    </row>
    <row r="1005" spans="1:12" x14ac:dyDescent="0.3">
      <c r="A1005">
        <v>-33.147970000000001</v>
      </c>
      <c r="B1005">
        <v>7.6E-3</v>
      </c>
      <c r="C1005">
        <v>12.49818</v>
      </c>
      <c r="D1005">
        <v>0.53854000000000002</v>
      </c>
      <c r="E1005">
        <v>14.023910000000001</v>
      </c>
      <c r="F1005">
        <v>0.57376000000000005</v>
      </c>
      <c r="G1005">
        <v>15.13776</v>
      </c>
      <c r="H1005">
        <v>0.35489999999999999</v>
      </c>
      <c r="I1005">
        <v>13.958819999999999</v>
      </c>
      <c r="J1005">
        <v>0.35463</v>
      </c>
      <c r="K1005">
        <v>15.938129999999999</v>
      </c>
      <c r="L1005">
        <v>0.30448999999999998</v>
      </c>
    </row>
    <row r="1006" spans="1:12" x14ac:dyDescent="0.3">
      <c r="A1006">
        <v>-32.935450000000003</v>
      </c>
      <c r="B1006">
        <v>-1.74E-3</v>
      </c>
      <c r="C1006">
        <v>12.58352</v>
      </c>
      <c r="D1006">
        <v>0.54713000000000001</v>
      </c>
      <c r="E1006">
        <v>14.151439999999999</v>
      </c>
      <c r="F1006">
        <v>0.57640000000000002</v>
      </c>
      <c r="G1006">
        <v>15.199680000000001</v>
      </c>
      <c r="H1006">
        <v>0.36681000000000002</v>
      </c>
      <c r="I1006">
        <v>14.11599</v>
      </c>
      <c r="J1006">
        <v>0.35309000000000001</v>
      </c>
      <c r="K1006">
        <v>15.972300000000001</v>
      </c>
      <c r="L1006">
        <v>0.32029999999999997</v>
      </c>
    </row>
    <row r="1007" spans="1:12" x14ac:dyDescent="0.3">
      <c r="A1007">
        <v>-32.769260000000003</v>
      </c>
      <c r="B1007">
        <v>-4.5500000000000002E-3</v>
      </c>
      <c r="C1007">
        <v>12.8642</v>
      </c>
      <c r="D1007">
        <v>0.52819000000000005</v>
      </c>
      <c r="E1007">
        <v>14.54335</v>
      </c>
      <c r="F1007">
        <v>0.54179999999999995</v>
      </c>
      <c r="G1007">
        <v>15.372529999999999</v>
      </c>
      <c r="H1007">
        <v>0.36307</v>
      </c>
      <c r="I1007">
        <v>14.250819999999999</v>
      </c>
      <c r="J1007">
        <v>0.35471000000000003</v>
      </c>
      <c r="K1007">
        <v>15.97414</v>
      </c>
      <c r="L1007">
        <v>0.34066999999999997</v>
      </c>
    </row>
    <row r="1008" spans="1:12" x14ac:dyDescent="0.3">
      <c r="A1008">
        <v>-32.726280000000003</v>
      </c>
      <c r="B1008">
        <v>1.004E-2</v>
      </c>
      <c r="C1008">
        <v>12.978440000000001</v>
      </c>
      <c r="D1008">
        <v>0.53271000000000002</v>
      </c>
      <c r="E1008">
        <v>14.67469</v>
      </c>
      <c r="F1008">
        <v>0.54391</v>
      </c>
      <c r="G1008">
        <v>15.506819999999999</v>
      </c>
      <c r="H1008">
        <v>0.36475999999999997</v>
      </c>
      <c r="I1008">
        <v>14.478949999999999</v>
      </c>
      <c r="J1008">
        <v>0.34316999999999998</v>
      </c>
      <c r="K1008">
        <v>16.248740000000002</v>
      </c>
      <c r="L1008">
        <v>0.32258999999999999</v>
      </c>
    </row>
    <row r="1009" spans="1:12" x14ac:dyDescent="0.3">
      <c r="A1009">
        <v>-32.51032</v>
      </c>
      <c r="B1009" s="2">
        <v>2.1461399999999999E-4</v>
      </c>
      <c r="C1009">
        <v>13.22756</v>
      </c>
      <c r="D1009">
        <v>0.51820999999999995</v>
      </c>
      <c r="E1009">
        <v>14.87656</v>
      </c>
      <c r="F1009">
        <v>0.53607000000000005</v>
      </c>
      <c r="G1009">
        <v>15.67085</v>
      </c>
      <c r="H1009">
        <v>0.36226000000000003</v>
      </c>
      <c r="I1009">
        <v>14.583489999999999</v>
      </c>
      <c r="J1009">
        <v>0.34906999999999999</v>
      </c>
      <c r="K1009">
        <v>16.468170000000001</v>
      </c>
      <c r="L1009">
        <v>0.31229000000000001</v>
      </c>
    </row>
    <row r="1010" spans="1:12" x14ac:dyDescent="0.3">
      <c r="A1010">
        <v>-32.331099999999999</v>
      </c>
      <c r="B1010">
        <v>-4.4299999999999999E-3</v>
      </c>
      <c r="C1010">
        <v>13.34895</v>
      </c>
      <c r="D1010">
        <v>0.52171999999999996</v>
      </c>
      <c r="E1010">
        <v>15.06846</v>
      </c>
      <c r="F1010">
        <v>0.52964</v>
      </c>
      <c r="G1010">
        <v>15.79705</v>
      </c>
      <c r="H1010">
        <v>0.36509999999999998</v>
      </c>
      <c r="I1010">
        <v>14.67102</v>
      </c>
      <c r="J1010">
        <v>0.35736000000000001</v>
      </c>
      <c r="K1010">
        <v>16.495629999999998</v>
      </c>
      <c r="L1010">
        <v>0.32905000000000001</v>
      </c>
    </row>
    <row r="1011" spans="1:12" x14ac:dyDescent="0.3">
      <c r="A1011">
        <v>-32.173780000000001</v>
      </c>
      <c r="B1011">
        <v>-5.9800000000000001E-3</v>
      </c>
      <c r="C1011">
        <v>13.49184</v>
      </c>
      <c r="D1011">
        <v>0.52222000000000002</v>
      </c>
      <c r="E1011">
        <v>15.17019</v>
      </c>
      <c r="F1011">
        <v>0.53593000000000002</v>
      </c>
      <c r="G1011">
        <v>15.90401</v>
      </c>
      <c r="H1011">
        <v>0.37067</v>
      </c>
      <c r="I1011">
        <v>14.786989999999999</v>
      </c>
      <c r="J1011">
        <v>0.36165000000000003</v>
      </c>
      <c r="K1011">
        <v>16.58653</v>
      </c>
      <c r="L1011">
        <v>0.33685999999999999</v>
      </c>
    </row>
    <row r="1012" spans="1:12" x14ac:dyDescent="0.3">
      <c r="A1012">
        <v>-32.045020000000001</v>
      </c>
      <c r="B1012">
        <v>-3.5100000000000001E-3</v>
      </c>
      <c r="C1012">
        <v>13.63083</v>
      </c>
      <c r="D1012">
        <v>0.52324999999999999</v>
      </c>
      <c r="E1012">
        <v>15.46519</v>
      </c>
      <c r="F1012">
        <v>0.51497999999999999</v>
      </c>
      <c r="G1012">
        <v>16.22664</v>
      </c>
      <c r="H1012">
        <v>0.34581000000000001</v>
      </c>
      <c r="I1012">
        <v>14.99305</v>
      </c>
      <c r="J1012">
        <v>0.35322999999999999</v>
      </c>
      <c r="K1012">
        <v>16.871040000000001</v>
      </c>
      <c r="L1012">
        <v>0.31736999999999999</v>
      </c>
    </row>
    <row r="1013" spans="1:12" x14ac:dyDescent="0.3">
      <c r="A1013">
        <v>-31.87462</v>
      </c>
      <c r="B1013">
        <v>-6.9100000000000003E-3</v>
      </c>
      <c r="C1013">
        <v>13.71504</v>
      </c>
      <c r="D1013">
        <v>0.53200000000000003</v>
      </c>
      <c r="E1013">
        <v>15.641439999999999</v>
      </c>
      <c r="F1013">
        <v>0.51075000000000004</v>
      </c>
      <c r="G1013">
        <v>16.422640000000001</v>
      </c>
      <c r="H1013">
        <v>0.33879999999999999</v>
      </c>
      <c r="I1013">
        <v>15.01431</v>
      </c>
      <c r="J1013">
        <v>0.37086000000000002</v>
      </c>
      <c r="K1013">
        <v>16.852440000000001</v>
      </c>
      <c r="L1013">
        <v>0.34061999999999998</v>
      </c>
    </row>
    <row r="1014" spans="1:12" x14ac:dyDescent="0.3">
      <c r="A1014">
        <v>-31.770409999999998</v>
      </c>
      <c r="B1014" s="2">
        <v>-9.5742099999999997E-4</v>
      </c>
      <c r="C1014">
        <v>13.78961</v>
      </c>
      <c r="D1014">
        <v>0.54210999999999998</v>
      </c>
      <c r="E1014">
        <v>15.905989999999999</v>
      </c>
      <c r="F1014">
        <v>0.49408000000000002</v>
      </c>
      <c r="G1014">
        <v>16.564959999999999</v>
      </c>
      <c r="H1014">
        <v>0.33937</v>
      </c>
      <c r="I1014">
        <v>15.09413</v>
      </c>
      <c r="J1014">
        <v>0.38023000000000001</v>
      </c>
      <c r="K1014">
        <v>16.990079999999999</v>
      </c>
      <c r="L1014">
        <v>0.34187000000000001</v>
      </c>
    </row>
    <row r="1015" spans="1:12" x14ac:dyDescent="0.3">
      <c r="A1015">
        <v>-31.608440000000002</v>
      </c>
      <c r="B1015">
        <v>-3.1700000000000001E-3</v>
      </c>
      <c r="C1015">
        <v>14.13819</v>
      </c>
      <c r="D1015">
        <v>0.51358999999999999</v>
      </c>
      <c r="E1015">
        <v>16.133430000000001</v>
      </c>
      <c r="F1015">
        <v>0.48265000000000002</v>
      </c>
      <c r="G1015">
        <v>16.811170000000001</v>
      </c>
      <c r="H1015">
        <v>0.32528000000000001</v>
      </c>
      <c r="I1015">
        <v>15.161020000000001</v>
      </c>
      <c r="J1015">
        <v>0.39144000000000001</v>
      </c>
      <c r="K1015">
        <v>17.142530000000001</v>
      </c>
      <c r="L1015">
        <v>0.34100000000000003</v>
      </c>
    </row>
    <row r="1016" spans="1:12" x14ac:dyDescent="0.3">
      <c r="A1016">
        <v>-31.607379999999999</v>
      </c>
      <c r="B1016">
        <v>1.7309999999999999E-2</v>
      </c>
      <c r="C1016">
        <v>14.719530000000001</v>
      </c>
      <c r="D1016">
        <v>0.45223999999999998</v>
      </c>
      <c r="E1016">
        <v>16.135090000000002</v>
      </c>
      <c r="F1016">
        <v>0.50305</v>
      </c>
      <c r="G1016">
        <v>16.907060000000001</v>
      </c>
      <c r="H1016">
        <v>0.33240999999999998</v>
      </c>
      <c r="I1016">
        <v>15.2805</v>
      </c>
      <c r="J1016">
        <v>0.39523999999999998</v>
      </c>
      <c r="K1016">
        <v>17.443919999999999</v>
      </c>
      <c r="L1016">
        <v>0.31913999999999998</v>
      </c>
    </row>
    <row r="1017" spans="1:12" x14ac:dyDescent="0.3">
      <c r="A1017">
        <v>-31.318259999999999</v>
      </c>
      <c r="B1017">
        <v>-2.8400000000000001E-3</v>
      </c>
      <c r="C1017">
        <v>15.028040000000001</v>
      </c>
      <c r="D1017">
        <v>0.42936999999999997</v>
      </c>
      <c r="E1017">
        <v>16.21894</v>
      </c>
      <c r="F1017">
        <v>0.51185000000000003</v>
      </c>
      <c r="G1017">
        <v>16.94847</v>
      </c>
      <c r="H1017">
        <v>0.34720000000000001</v>
      </c>
      <c r="I1017">
        <v>15.36059</v>
      </c>
      <c r="J1017">
        <v>0.40456999999999999</v>
      </c>
      <c r="K1017">
        <v>17.460760000000001</v>
      </c>
      <c r="L1017">
        <v>0.33739000000000002</v>
      </c>
    </row>
    <row r="1018" spans="1:12" x14ac:dyDescent="0.3">
      <c r="A1018">
        <v>-31.115220000000001</v>
      </c>
      <c r="B1018">
        <v>-1.0840000000000001E-2</v>
      </c>
      <c r="C1018">
        <v>15.170439999999999</v>
      </c>
      <c r="D1018">
        <v>0.42992999999999998</v>
      </c>
      <c r="E1018">
        <v>16.493880000000001</v>
      </c>
      <c r="F1018">
        <v>0.49373</v>
      </c>
      <c r="G1018">
        <v>16.993960000000001</v>
      </c>
      <c r="H1018">
        <v>0.36142000000000002</v>
      </c>
      <c r="I1018">
        <v>15.575010000000001</v>
      </c>
      <c r="J1018">
        <v>0.39496999999999999</v>
      </c>
      <c r="K1018">
        <v>17.537389999999998</v>
      </c>
      <c r="L1018">
        <v>0.34721000000000002</v>
      </c>
    </row>
    <row r="1019" spans="1:12" x14ac:dyDescent="0.3">
      <c r="A1019">
        <v>-31.018090000000001</v>
      </c>
      <c r="B1019">
        <v>-3.9100000000000003E-3</v>
      </c>
      <c r="C1019">
        <v>15.501480000000001</v>
      </c>
      <c r="D1019">
        <v>0.40388000000000002</v>
      </c>
      <c r="E1019">
        <v>16.71311</v>
      </c>
      <c r="F1019">
        <v>0.48344999999999999</v>
      </c>
      <c r="G1019">
        <v>17.20692</v>
      </c>
      <c r="H1019">
        <v>0.35202</v>
      </c>
      <c r="I1019">
        <v>15.728949999999999</v>
      </c>
      <c r="J1019">
        <v>0.39389000000000002</v>
      </c>
      <c r="K1019">
        <v>17.648610000000001</v>
      </c>
      <c r="L1019">
        <v>0.35215999999999997</v>
      </c>
    </row>
    <row r="1020" spans="1:12" x14ac:dyDescent="0.3">
      <c r="A1020">
        <v>-30.893660000000001</v>
      </c>
      <c r="B1020" s="2">
        <v>-8.2365499999999996E-4</v>
      </c>
      <c r="C1020">
        <v>15.484120000000001</v>
      </c>
      <c r="D1020">
        <v>0.42696000000000001</v>
      </c>
      <c r="E1020">
        <v>16.939869999999999</v>
      </c>
      <c r="F1020">
        <v>0.47210000000000002</v>
      </c>
      <c r="G1020">
        <v>17.354040000000001</v>
      </c>
      <c r="H1020">
        <v>0.35189999999999999</v>
      </c>
      <c r="I1020">
        <v>15.957090000000001</v>
      </c>
      <c r="J1020">
        <v>0.38235000000000002</v>
      </c>
      <c r="K1020">
        <v>17.81831</v>
      </c>
      <c r="L1020">
        <v>0.34888999999999998</v>
      </c>
    </row>
    <row r="1021" spans="1:12" x14ac:dyDescent="0.3">
      <c r="A1021">
        <v>-30.744039999999998</v>
      </c>
      <c r="B1021">
        <v>-1.2899999999999999E-3</v>
      </c>
      <c r="C1021">
        <v>15.560589999999999</v>
      </c>
      <c r="D1021">
        <v>0.43680000000000002</v>
      </c>
      <c r="E1021">
        <v>17.093679999999999</v>
      </c>
      <c r="F1021">
        <v>0.47104000000000001</v>
      </c>
      <c r="G1021">
        <v>17.438739999999999</v>
      </c>
      <c r="H1021">
        <v>0.36062</v>
      </c>
      <c r="I1021">
        <v>15.91075</v>
      </c>
      <c r="J1021">
        <v>0.40953000000000001</v>
      </c>
      <c r="K1021">
        <v>17.947240000000001</v>
      </c>
      <c r="L1021">
        <v>0.35133999999999999</v>
      </c>
    </row>
    <row r="1022" spans="1:12" x14ac:dyDescent="0.3">
      <c r="A1022">
        <v>-30.629159999999999</v>
      </c>
      <c r="B1022">
        <v>3.15E-3</v>
      </c>
      <c r="C1022">
        <v>15.63086</v>
      </c>
      <c r="D1022">
        <v>0.44752999999999998</v>
      </c>
      <c r="E1022">
        <v>17.244910000000001</v>
      </c>
      <c r="F1022">
        <v>0.47036</v>
      </c>
      <c r="G1022">
        <v>17.506519999999998</v>
      </c>
      <c r="H1022">
        <v>0.37169000000000002</v>
      </c>
      <c r="I1022">
        <v>16.13129</v>
      </c>
      <c r="J1022">
        <v>0.39906999999999998</v>
      </c>
      <c r="K1022">
        <v>18.093419999999998</v>
      </c>
      <c r="L1022">
        <v>0.35135</v>
      </c>
    </row>
    <row r="1023" spans="1:12" x14ac:dyDescent="0.3">
      <c r="A1023">
        <v>-30.461639999999999</v>
      </c>
      <c r="B1023" s="2">
        <v>1.6048399999999999E-4</v>
      </c>
      <c r="C1023">
        <v>15.69392</v>
      </c>
      <c r="D1023">
        <v>0.45926</v>
      </c>
      <c r="E1023">
        <v>17.479389999999999</v>
      </c>
      <c r="F1023">
        <v>0.45793</v>
      </c>
      <c r="G1023">
        <v>17.72418</v>
      </c>
      <c r="H1023">
        <v>0.36163000000000001</v>
      </c>
      <c r="I1023">
        <v>16.470649999999999</v>
      </c>
      <c r="J1023">
        <v>0.37185000000000001</v>
      </c>
      <c r="K1023">
        <v>18.254449999999999</v>
      </c>
      <c r="L1023">
        <v>0.34927999999999998</v>
      </c>
    </row>
    <row r="1024" spans="1:12" x14ac:dyDescent="0.3">
      <c r="A1024">
        <v>-30.28359</v>
      </c>
      <c r="B1024">
        <v>-4.3200000000000001E-3</v>
      </c>
      <c r="C1024">
        <v>15.85366</v>
      </c>
      <c r="D1024">
        <v>0.45737</v>
      </c>
      <c r="E1024">
        <v>17.598949999999999</v>
      </c>
      <c r="F1024">
        <v>0.46171000000000001</v>
      </c>
      <c r="G1024">
        <v>17.91667</v>
      </c>
      <c r="H1024">
        <v>0.35510999999999998</v>
      </c>
      <c r="I1024">
        <v>16.766259999999999</v>
      </c>
      <c r="J1024">
        <v>0.3508</v>
      </c>
      <c r="K1024">
        <v>18.375489999999999</v>
      </c>
      <c r="L1024">
        <v>0.35283999999999999</v>
      </c>
    </row>
    <row r="1025" spans="1:12" x14ac:dyDescent="0.3">
      <c r="A1025">
        <v>-30.128430000000002</v>
      </c>
      <c r="B1025">
        <v>-5.5700000000000003E-3</v>
      </c>
      <c r="C1025">
        <v>16.090440000000001</v>
      </c>
      <c r="D1025">
        <v>0.44462000000000002</v>
      </c>
      <c r="E1025">
        <v>17.749749999999999</v>
      </c>
      <c r="F1025">
        <v>0.46107999999999999</v>
      </c>
      <c r="G1025">
        <v>18.038260000000001</v>
      </c>
      <c r="H1025">
        <v>0.35860999999999998</v>
      </c>
      <c r="I1025">
        <v>17.009460000000001</v>
      </c>
      <c r="J1025">
        <v>0.33714</v>
      </c>
      <c r="K1025">
        <v>18.39911</v>
      </c>
      <c r="L1025">
        <v>0.37014999999999998</v>
      </c>
    </row>
    <row r="1026" spans="1:12" x14ac:dyDescent="0.3">
      <c r="A1026">
        <v>-30.007390000000001</v>
      </c>
      <c r="B1026">
        <v>-2E-3</v>
      </c>
      <c r="C1026">
        <v>16.27291</v>
      </c>
      <c r="D1026">
        <v>0.43951000000000001</v>
      </c>
      <c r="E1026">
        <v>17.899979999999999</v>
      </c>
      <c r="F1026">
        <v>0.46051999999999998</v>
      </c>
      <c r="G1026">
        <v>18.17145</v>
      </c>
      <c r="H1026">
        <v>0.36046</v>
      </c>
      <c r="I1026">
        <v>17.081659999999999</v>
      </c>
      <c r="J1026">
        <v>0.34758</v>
      </c>
      <c r="K1026">
        <v>18.548960000000001</v>
      </c>
      <c r="L1026">
        <v>0.36965999999999999</v>
      </c>
    </row>
    <row r="1027" spans="1:12" x14ac:dyDescent="0.3">
      <c r="A1027">
        <v>-29.888359999999999</v>
      </c>
      <c r="B1027">
        <v>1.8400000000000001E-3</v>
      </c>
      <c r="C1027">
        <v>16.38794</v>
      </c>
      <c r="D1027">
        <v>0.44391999999999998</v>
      </c>
      <c r="E1027">
        <v>18.210979999999999</v>
      </c>
      <c r="F1027">
        <v>0.43730000000000002</v>
      </c>
      <c r="G1027">
        <v>18.338239999999999</v>
      </c>
      <c r="H1027">
        <v>0.35758000000000001</v>
      </c>
      <c r="I1027">
        <v>17.211659999999998</v>
      </c>
      <c r="J1027">
        <v>0.34991</v>
      </c>
      <c r="K1027">
        <v>18.691220000000001</v>
      </c>
      <c r="L1027">
        <v>0.37024000000000001</v>
      </c>
    </row>
    <row r="1028" spans="1:12" x14ac:dyDescent="0.3">
      <c r="A1028">
        <v>-29.71377</v>
      </c>
      <c r="B1028">
        <v>-2.15E-3</v>
      </c>
      <c r="C1028">
        <v>16.575659999999999</v>
      </c>
      <c r="D1028">
        <v>0.43808000000000002</v>
      </c>
      <c r="E1028">
        <v>18.579689999999999</v>
      </c>
      <c r="F1028">
        <v>0.40594000000000002</v>
      </c>
      <c r="G1028">
        <v>18.52337</v>
      </c>
      <c r="H1028">
        <v>0.35210999999999998</v>
      </c>
      <c r="I1028">
        <v>17.211690000000001</v>
      </c>
      <c r="J1028">
        <v>0.37053000000000003</v>
      </c>
      <c r="K1028">
        <v>18.725239999999999</v>
      </c>
      <c r="L1028">
        <v>0.38607000000000002</v>
      </c>
    </row>
    <row r="1029" spans="1:12" x14ac:dyDescent="0.3">
      <c r="A1029">
        <v>-29.49333</v>
      </c>
      <c r="B1029">
        <v>-1.2619999999999999E-2</v>
      </c>
      <c r="C1029">
        <v>16.73997</v>
      </c>
      <c r="D1029">
        <v>0.43553999999999998</v>
      </c>
      <c r="E1029">
        <v>18.792739999999998</v>
      </c>
      <c r="F1029">
        <v>0.39654</v>
      </c>
      <c r="G1029">
        <v>18.76117</v>
      </c>
      <c r="H1029">
        <v>0.33921000000000001</v>
      </c>
      <c r="I1029">
        <v>17.320730000000001</v>
      </c>
      <c r="J1029">
        <v>0.37579000000000001</v>
      </c>
      <c r="K1029">
        <v>18.8064</v>
      </c>
      <c r="L1029">
        <v>0.39524999999999999</v>
      </c>
    </row>
    <row r="1030" spans="1:12" x14ac:dyDescent="0.3">
      <c r="A1030">
        <v>-29.412939999999999</v>
      </c>
      <c r="B1030">
        <v>-3.31E-3</v>
      </c>
      <c r="C1030">
        <v>16.886389999999999</v>
      </c>
      <c r="D1030">
        <v>0.43552000000000002</v>
      </c>
      <c r="E1030">
        <v>18.724599999999999</v>
      </c>
      <c r="F1030">
        <v>0.42679</v>
      </c>
      <c r="G1030">
        <v>18.774349999999998</v>
      </c>
      <c r="H1030">
        <v>0.35798999999999997</v>
      </c>
      <c r="I1030">
        <v>17.390889999999999</v>
      </c>
      <c r="J1030">
        <v>0.38652999999999998</v>
      </c>
      <c r="K1030">
        <v>18.989979999999999</v>
      </c>
      <c r="L1030">
        <v>0.39001000000000002</v>
      </c>
    </row>
    <row r="1031" spans="1:12" x14ac:dyDescent="0.3">
      <c r="A1031">
        <v>-29.275410000000001</v>
      </c>
      <c r="B1031">
        <v>-2.0699999999999998E-3</v>
      </c>
      <c r="C1031">
        <v>17.04476</v>
      </c>
      <c r="D1031">
        <v>0.43381999999999998</v>
      </c>
      <c r="E1031">
        <v>18.767250000000001</v>
      </c>
      <c r="F1031">
        <v>0.44141000000000002</v>
      </c>
      <c r="G1031">
        <v>18.92746</v>
      </c>
      <c r="H1031">
        <v>0.35703000000000001</v>
      </c>
      <c r="I1031">
        <v>17.397290000000002</v>
      </c>
      <c r="J1031">
        <v>0.40625</v>
      </c>
      <c r="K1031">
        <v>19.13</v>
      </c>
      <c r="L1031">
        <v>0.39089000000000002</v>
      </c>
    </row>
    <row r="1032" spans="1:12" x14ac:dyDescent="0.3">
      <c r="A1032">
        <v>-29.12876</v>
      </c>
      <c r="B1032">
        <v>-2.1199999999999999E-3</v>
      </c>
      <c r="C1032">
        <v>17.174009999999999</v>
      </c>
      <c r="D1032">
        <v>0.43622</v>
      </c>
      <c r="E1032">
        <v>19.08642</v>
      </c>
      <c r="F1032">
        <v>0.41703000000000001</v>
      </c>
      <c r="G1032">
        <v>19.067869999999999</v>
      </c>
      <c r="H1032">
        <v>0.35787999999999998</v>
      </c>
      <c r="I1032">
        <v>17.44558</v>
      </c>
      <c r="J1032">
        <v>0.42009999999999997</v>
      </c>
      <c r="K1032">
        <v>19.342759999999998</v>
      </c>
      <c r="L1032">
        <v>0.38153999999999999</v>
      </c>
    </row>
    <row r="1033" spans="1:12" x14ac:dyDescent="0.3">
      <c r="A1033">
        <v>-28.990849999999998</v>
      </c>
      <c r="B1033" s="2">
        <v>-9.3701899999999998E-4</v>
      </c>
      <c r="C1033">
        <v>17.239599999999999</v>
      </c>
      <c r="D1033">
        <v>0.44762000000000002</v>
      </c>
      <c r="E1033">
        <v>19.166689999999999</v>
      </c>
      <c r="F1033">
        <v>0.42634</v>
      </c>
      <c r="G1033">
        <v>19.3</v>
      </c>
      <c r="H1033">
        <v>0.34577000000000002</v>
      </c>
      <c r="I1033">
        <v>17.671309999999998</v>
      </c>
      <c r="J1033">
        <v>0.40889999999999999</v>
      </c>
      <c r="K1033">
        <v>19.409459999999999</v>
      </c>
      <c r="L1033">
        <v>0.39276</v>
      </c>
    </row>
    <row r="1034" spans="1:12" x14ac:dyDescent="0.3">
      <c r="A1034">
        <v>-28.883690000000001</v>
      </c>
      <c r="B1034">
        <v>4.5799999999999999E-3</v>
      </c>
      <c r="C1034">
        <v>17.2804</v>
      </c>
      <c r="D1034">
        <v>0.46249000000000001</v>
      </c>
      <c r="E1034">
        <v>19.205919999999999</v>
      </c>
      <c r="F1034">
        <v>0.44144</v>
      </c>
      <c r="G1034">
        <v>19.44473</v>
      </c>
      <c r="H1034">
        <v>0.34600999999999998</v>
      </c>
      <c r="I1034">
        <v>17.968620000000001</v>
      </c>
      <c r="J1034">
        <v>0.38761000000000001</v>
      </c>
      <c r="K1034">
        <v>19.540459999999999</v>
      </c>
      <c r="L1034">
        <v>0.39491999999999999</v>
      </c>
    </row>
    <row r="1035" spans="1:12" x14ac:dyDescent="0.3">
      <c r="A1035">
        <v>-28.732530000000001</v>
      </c>
      <c r="B1035">
        <v>3.8999999999999998E-3</v>
      </c>
      <c r="C1035">
        <v>17.462019999999999</v>
      </c>
      <c r="D1035">
        <v>0.45750999999999997</v>
      </c>
      <c r="E1035">
        <v>19.457940000000001</v>
      </c>
      <c r="F1035">
        <v>0.42653000000000002</v>
      </c>
      <c r="G1035">
        <v>19.576450000000001</v>
      </c>
      <c r="H1035">
        <v>0.34806999999999999</v>
      </c>
      <c r="I1035">
        <v>18.265750000000001</v>
      </c>
      <c r="J1035">
        <v>0.36634</v>
      </c>
      <c r="K1035">
        <v>19.816310000000001</v>
      </c>
      <c r="L1035">
        <v>0.37667</v>
      </c>
    </row>
    <row r="1036" spans="1:12" x14ac:dyDescent="0.3">
      <c r="A1036">
        <v>-28.516770000000001</v>
      </c>
      <c r="B1036">
        <v>-5.8799999999999998E-3</v>
      </c>
      <c r="C1036">
        <v>17.69932</v>
      </c>
      <c r="D1036">
        <v>0.44467000000000001</v>
      </c>
      <c r="E1036">
        <v>19.56212</v>
      </c>
      <c r="F1036">
        <v>0.4325</v>
      </c>
      <c r="G1036">
        <v>19.5943</v>
      </c>
      <c r="H1036">
        <v>0.36618000000000001</v>
      </c>
      <c r="I1036">
        <v>18.276070000000001</v>
      </c>
      <c r="J1036">
        <v>0.38551000000000002</v>
      </c>
      <c r="K1036">
        <v>19.79392</v>
      </c>
      <c r="L1036">
        <v>0.40044999999999997</v>
      </c>
    </row>
    <row r="1037" spans="1:12" x14ac:dyDescent="0.3">
      <c r="A1037">
        <v>-28.407150000000001</v>
      </c>
      <c r="B1037" s="2">
        <v>-7.1225399999999995E-4</v>
      </c>
      <c r="C1037">
        <v>17.914210000000001</v>
      </c>
      <c r="D1037">
        <v>0.435</v>
      </c>
      <c r="E1037">
        <v>19.702069999999999</v>
      </c>
      <c r="F1037">
        <v>0.43340000000000001</v>
      </c>
      <c r="G1037">
        <v>19.635449999999999</v>
      </c>
      <c r="H1037">
        <v>0.38100000000000001</v>
      </c>
      <c r="I1037">
        <v>18.555910000000001</v>
      </c>
      <c r="J1037">
        <v>0.36670999999999998</v>
      </c>
      <c r="K1037">
        <v>19.953900000000001</v>
      </c>
      <c r="L1037">
        <v>0.39854000000000001</v>
      </c>
    </row>
    <row r="1038" spans="1:12" x14ac:dyDescent="0.3">
      <c r="A1038">
        <v>-28.25207</v>
      </c>
      <c r="B1038">
        <v>-1.9499999999999999E-3</v>
      </c>
      <c r="C1038">
        <v>18.0381</v>
      </c>
      <c r="D1038">
        <v>0.43815999999999999</v>
      </c>
      <c r="E1038">
        <v>19.895389999999999</v>
      </c>
      <c r="F1038">
        <v>0.42676999999999998</v>
      </c>
      <c r="G1038">
        <v>19.589369999999999</v>
      </c>
      <c r="H1038">
        <v>0.40816000000000002</v>
      </c>
      <c r="I1038">
        <v>18.613810000000001</v>
      </c>
      <c r="J1038">
        <v>0.37918000000000002</v>
      </c>
      <c r="K1038">
        <v>20.124890000000001</v>
      </c>
      <c r="L1038">
        <v>0.39505000000000001</v>
      </c>
    </row>
    <row r="1039" spans="1:12" x14ac:dyDescent="0.3">
      <c r="A1039">
        <v>-28.06671</v>
      </c>
      <c r="B1039">
        <v>-7.4599999999999996E-3</v>
      </c>
      <c r="C1039">
        <v>18.17539</v>
      </c>
      <c r="D1039">
        <v>0.43942999999999999</v>
      </c>
      <c r="E1039">
        <v>19.916170000000001</v>
      </c>
      <c r="F1039">
        <v>0.44446000000000002</v>
      </c>
      <c r="G1039">
        <v>19.707190000000001</v>
      </c>
      <c r="H1039">
        <v>0.41216999999999998</v>
      </c>
      <c r="I1039">
        <v>18.905370000000001</v>
      </c>
      <c r="J1039">
        <v>0.35869000000000001</v>
      </c>
      <c r="K1039">
        <v>20.378489999999999</v>
      </c>
      <c r="L1039">
        <v>0.37992999999999999</v>
      </c>
    </row>
    <row r="1040" spans="1:12" x14ac:dyDescent="0.3">
      <c r="A1040">
        <v>-27.927720000000001</v>
      </c>
      <c r="B1040">
        <v>-6.43E-3</v>
      </c>
      <c r="C1040">
        <v>18.32283</v>
      </c>
      <c r="D1040">
        <v>0.43928</v>
      </c>
      <c r="E1040">
        <v>20.224060000000001</v>
      </c>
      <c r="F1040">
        <v>0.42168</v>
      </c>
      <c r="G1040">
        <v>19.861160000000002</v>
      </c>
      <c r="H1040">
        <v>0.41109000000000001</v>
      </c>
      <c r="I1040">
        <v>18.921099999999999</v>
      </c>
      <c r="J1040">
        <v>0.37709999999999999</v>
      </c>
      <c r="K1040">
        <v>20.482410000000002</v>
      </c>
      <c r="L1040">
        <v>0.38591999999999999</v>
      </c>
    </row>
    <row r="1041" spans="1:12" x14ac:dyDescent="0.3">
      <c r="A1041">
        <v>-27.834330000000001</v>
      </c>
      <c r="B1041">
        <v>1.0200000000000001E-3</v>
      </c>
      <c r="C1041">
        <v>18.399149999999999</v>
      </c>
      <c r="D1041">
        <v>0.44914999999999999</v>
      </c>
      <c r="E1041">
        <v>20.36112</v>
      </c>
      <c r="F1041">
        <v>0.42298000000000002</v>
      </c>
      <c r="G1041">
        <v>19.974119999999999</v>
      </c>
      <c r="H1041">
        <v>0.41578999999999999</v>
      </c>
      <c r="I1041">
        <v>19.146640000000001</v>
      </c>
      <c r="J1041">
        <v>0.36595</v>
      </c>
      <c r="K1041">
        <v>20.771360000000001</v>
      </c>
      <c r="L1041">
        <v>0.36580000000000001</v>
      </c>
    </row>
    <row r="1042" spans="1:12" x14ac:dyDescent="0.3">
      <c r="A1042">
        <v>-27.701540000000001</v>
      </c>
      <c r="B1042">
        <v>2.9199999999999999E-3</v>
      </c>
      <c r="C1042">
        <v>18.454229999999999</v>
      </c>
      <c r="D1042">
        <v>0.46200999999999998</v>
      </c>
      <c r="E1042">
        <v>20.538209999999999</v>
      </c>
      <c r="F1042">
        <v>0.41865999999999998</v>
      </c>
      <c r="G1042">
        <v>20.077459999999999</v>
      </c>
      <c r="H1042">
        <v>0.42186000000000001</v>
      </c>
      <c r="I1042">
        <v>19.275670000000002</v>
      </c>
      <c r="J1042">
        <v>0.36837999999999999</v>
      </c>
      <c r="K1042">
        <v>20.863969999999998</v>
      </c>
      <c r="L1042">
        <v>0.37336999999999998</v>
      </c>
    </row>
    <row r="1043" spans="1:12" x14ac:dyDescent="0.3">
      <c r="A1043">
        <v>-27.61711</v>
      </c>
      <c r="B1043">
        <v>1.1650000000000001E-2</v>
      </c>
      <c r="C1043">
        <v>18.606629999999999</v>
      </c>
      <c r="D1043">
        <v>0.46115</v>
      </c>
      <c r="E1043">
        <v>20.651779999999999</v>
      </c>
      <c r="F1043">
        <v>0.42327999999999999</v>
      </c>
      <c r="G1043">
        <v>20.1267</v>
      </c>
      <c r="H1043">
        <v>0.43554999999999999</v>
      </c>
      <c r="I1043">
        <v>19.352540000000001</v>
      </c>
      <c r="J1043">
        <v>0.37818000000000002</v>
      </c>
      <c r="K1043">
        <v>21.125070000000001</v>
      </c>
      <c r="L1043">
        <v>0.35720000000000002</v>
      </c>
    </row>
    <row r="1044" spans="1:12" x14ac:dyDescent="0.3">
      <c r="A1044">
        <v>-27.4025</v>
      </c>
      <c r="B1044">
        <v>2.0300000000000001E-3</v>
      </c>
      <c r="C1044">
        <v>18.710460000000001</v>
      </c>
      <c r="D1044">
        <v>0.46714</v>
      </c>
      <c r="E1044">
        <v>20.637820000000001</v>
      </c>
      <c r="F1044">
        <v>0.44588</v>
      </c>
      <c r="G1044">
        <v>20.223559999999999</v>
      </c>
      <c r="H1044">
        <v>0.44252999999999998</v>
      </c>
      <c r="I1044">
        <v>19.383700000000001</v>
      </c>
      <c r="J1044">
        <v>0.39441999999999999</v>
      </c>
      <c r="K1044">
        <v>21.190570000000001</v>
      </c>
      <c r="L1044">
        <v>0.36860999999999999</v>
      </c>
    </row>
    <row r="1045" spans="1:12" x14ac:dyDescent="0.3">
      <c r="A1045">
        <v>-27.25412</v>
      </c>
      <c r="B1045">
        <v>1.74E-3</v>
      </c>
      <c r="C1045">
        <v>18.91282</v>
      </c>
      <c r="D1045">
        <v>0.45923000000000003</v>
      </c>
      <c r="E1045">
        <v>20.965489999999999</v>
      </c>
      <c r="F1045">
        <v>0.42031000000000002</v>
      </c>
      <c r="G1045">
        <v>20.170739999999999</v>
      </c>
      <c r="H1045">
        <v>0.47060999999999997</v>
      </c>
      <c r="I1045">
        <v>19.463750000000001</v>
      </c>
      <c r="J1045">
        <v>0.40376000000000001</v>
      </c>
      <c r="K1045">
        <v>21.371169999999999</v>
      </c>
      <c r="L1045">
        <v>0.36376999999999998</v>
      </c>
    </row>
    <row r="1046" spans="1:12" x14ac:dyDescent="0.3">
      <c r="A1046">
        <v>-27.067350000000001</v>
      </c>
      <c r="B1046">
        <v>-3.9699999999999996E-3</v>
      </c>
      <c r="C1046">
        <v>19.12077</v>
      </c>
      <c r="D1046">
        <v>0.45052999999999999</v>
      </c>
      <c r="E1046">
        <v>21.300840000000001</v>
      </c>
      <c r="F1046">
        <v>0.39365</v>
      </c>
      <c r="G1046">
        <v>20.307390000000002</v>
      </c>
      <c r="H1046">
        <v>0.47198000000000001</v>
      </c>
      <c r="I1046">
        <v>19.575880000000002</v>
      </c>
      <c r="J1046">
        <v>0.40859000000000001</v>
      </c>
      <c r="K1046">
        <v>21.388950000000001</v>
      </c>
      <c r="L1046">
        <v>0.38189000000000001</v>
      </c>
    </row>
    <row r="1047" spans="1:12" x14ac:dyDescent="0.3">
      <c r="A1047">
        <v>-26.976019999999998</v>
      </c>
      <c r="B1047">
        <v>3.7799999999999999E-3</v>
      </c>
      <c r="C1047">
        <v>19.250440000000001</v>
      </c>
      <c r="D1047">
        <v>0.45286999999999999</v>
      </c>
      <c r="E1047">
        <v>21.465890000000002</v>
      </c>
      <c r="F1047">
        <v>0.39101000000000002</v>
      </c>
      <c r="G1047">
        <v>20.490649999999999</v>
      </c>
      <c r="H1047">
        <v>0.46677000000000002</v>
      </c>
      <c r="I1047">
        <v>19.75676</v>
      </c>
      <c r="J1047">
        <v>0.40372000000000002</v>
      </c>
      <c r="K1047">
        <v>21.4862</v>
      </c>
      <c r="L1047">
        <v>0.38880999999999999</v>
      </c>
    </row>
    <row r="1048" spans="1:12" x14ac:dyDescent="0.3">
      <c r="A1048">
        <v>-26.77581</v>
      </c>
      <c r="B1048">
        <v>-3.82E-3</v>
      </c>
      <c r="C1048">
        <v>19.400449999999999</v>
      </c>
      <c r="D1048">
        <v>0.45235999999999998</v>
      </c>
      <c r="E1048">
        <v>21.655860000000001</v>
      </c>
      <c r="F1048">
        <v>0.38485999999999998</v>
      </c>
      <c r="G1048">
        <v>20.675820000000002</v>
      </c>
      <c r="H1048">
        <v>0.46128999999999998</v>
      </c>
      <c r="I1048">
        <v>19.87189</v>
      </c>
      <c r="J1048">
        <v>0.40810999999999997</v>
      </c>
      <c r="K1048">
        <v>21.585809999999999</v>
      </c>
      <c r="L1048">
        <v>0.39539000000000002</v>
      </c>
    </row>
    <row r="1049" spans="1:12" x14ac:dyDescent="0.3">
      <c r="A1049">
        <v>-26.62809</v>
      </c>
      <c r="B1049">
        <v>-4.0200000000000001E-3</v>
      </c>
      <c r="C1049">
        <v>19.52834</v>
      </c>
      <c r="D1049">
        <v>0.45495999999999998</v>
      </c>
      <c r="E1049">
        <v>21.75338</v>
      </c>
      <c r="F1049">
        <v>0.39176</v>
      </c>
      <c r="G1049">
        <v>20.83175</v>
      </c>
      <c r="H1049">
        <v>0.45995000000000003</v>
      </c>
      <c r="I1049">
        <v>20.164010000000001</v>
      </c>
      <c r="J1049">
        <v>0.38757000000000003</v>
      </c>
      <c r="K1049">
        <v>21.65193</v>
      </c>
      <c r="L1049">
        <v>0.40672000000000003</v>
      </c>
    </row>
    <row r="1050" spans="1:12" x14ac:dyDescent="0.3">
      <c r="A1050">
        <v>-26.527809999999999</v>
      </c>
      <c r="B1050">
        <v>2.47E-3</v>
      </c>
      <c r="C1050">
        <v>19.685169999999999</v>
      </c>
      <c r="D1050">
        <v>0.45346999999999998</v>
      </c>
      <c r="E1050">
        <v>21.971710000000002</v>
      </c>
      <c r="F1050">
        <v>0.38159999999999999</v>
      </c>
      <c r="G1050">
        <v>20.90352</v>
      </c>
      <c r="H1050">
        <v>0.47047</v>
      </c>
      <c r="I1050">
        <v>20.301680000000001</v>
      </c>
      <c r="J1050">
        <v>0.38879999999999998</v>
      </c>
      <c r="K1050">
        <v>21.825299999999999</v>
      </c>
      <c r="L1050">
        <v>0.40290999999999999</v>
      </c>
    </row>
    <row r="1051" spans="1:12" x14ac:dyDescent="0.3">
      <c r="A1051">
        <v>-26.387640000000001</v>
      </c>
      <c r="B1051">
        <v>3.3500000000000001E-3</v>
      </c>
      <c r="C1051">
        <v>19.6492</v>
      </c>
      <c r="D1051">
        <v>0.47916999999999998</v>
      </c>
      <c r="E1051">
        <v>22.375769999999999</v>
      </c>
      <c r="F1051">
        <v>0.34526000000000001</v>
      </c>
      <c r="G1051">
        <v>21.094760000000001</v>
      </c>
      <c r="H1051">
        <v>0.46412999999999999</v>
      </c>
      <c r="I1051">
        <v>20.375779999999999</v>
      </c>
      <c r="J1051">
        <v>0.39898</v>
      </c>
      <c r="K1051">
        <v>22.103739999999998</v>
      </c>
      <c r="L1051">
        <v>0.38428000000000001</v>
      </c>
    </row>
    <row r="1052" spans="1:12" x14ac:dyDescent="0.3">
      <c r="A1052">
        <v>-26.24898</v>
      </c>
      <c r="B1052">
        <v>4.4200000000000003E-3</v>
      </c>
      <c r="C1052">
        <v>19.71875</v>
      </c>
      <c r="D1052">
        <v>0.49</v>
      </c>
      <c r="E1052">
        <v>22.587199999999999</v>
      </c>
      <c r="F1052">
        <v>0.33606999999999998</v>
      </c>
      <c r="G1052">
        <v>21.206489999999999</v>
      </c>
      <c r="H1052">
        <v>0.46900999999999998</v>
      </c>
      <c r="I1052">
        <v>20.55951</v>
      </c>
      <c r="J1052">
        <v>0.39369999999999999</v>
      </c>
      <c r="K1052">
        <v>22.162030000000001</v>
      </c>
      <c r="L1052">
        <v>0.39668999999999999</v>
      </c>
    </row>
    <row r="1053" spans="1:12" x14ac:dyDescent="0.3">
      <c r="A1053">
        <v>-26.07677</v>
      </c>
      <c r="B1053" s="2">
        <v>7.5785200000000005E-4</v>
      </c>
      <c r="C1053">
        <v>19.99128</v>
      </c>
      <c r="D1053">
        <v>0.47220000000000001</v>
      </c>
      <c r="E1053">
        <v>22.830380000000002</v>
      </c>
      <c r="F1053">
        <v>0.32240999999999997</v>
      </c>
      <c r="G1053">
        <v>21.38946</v>
      </c>
      <c r="H1053">
        <v>0.46384999999999998</v>
      </c>
      <c r="I1053">
        <v>20.68261</v>
      </c>
      <c r="J1053">
        <v>0.39696999999999999</v>
      </c>
      <c r="K1053">
        <v>22.513300000000001</v>
      </c>
      <c r="L1053">
        <v>0.36780000000000002</v>
      </c>
    </row>
    <row r="1054" spans="1:12" x14ac:dyDescent="0.3">
      <c r="A1054">
        <v>-25.9392</v>
      </c>
      <c r="B1054">
        <v>1.99E-3</v>
      </c>
      <c r="C1054">
        <v>20.05866</v>
      </c>
      <c r="D1054">
        <v>0.48333999999999999</v>
      </c>
      <c r="E1054">
        <v>22.999169999999999</v>
      </c>
      <c r="F1054">
        <v>0.31925999999999999</v>
      </c>
      <c r="G1054">
        <v>21.590949999999999</v>
      </c>
      <c r="H1054">
        <v>0.45609</v>
      </c>
      <c r="I1054">
        <v>20.754770000000001</v>
      </c>
      <c r="J1054">
        <v>0.40742</v>
      </c>
      <c r="K1054">
        <v>22.676310000000001</v>
      </c>
      <c r="L1054">
        <v>0.36546000000000001</v>
      </c>
    </row>
    <row r="1055" spans="1:12" x14ac:dyDescent="0.3">
      <c r="A1055">
        <v>-25.813300000000002</v>
      </c>
      <c r="B1055">
        <v>4.8599999999999997E-3</v>
      </c>
      <c r="C1055">
        <v>20.103580000000001</v>
      </c>
      <c r="D1055">
        <v>0.49763000000000002</v>
      </c>
      <c r="E1055">
        <v>22.999839999999999</v>
      </c>
      <c r="F1055">
        <v>0.33979999999999999</v>
      </c>
      <c r="G1055">
        <v>21.552479999999999</v>
      </c>
      <c r="H1055">
        <v>0.48214000000000001</v>
      </c>
      <c r="I1055">
        <v>20.837689999999998</v>
      </c>
      <c r="J1055">
        <v>0.41638999999999998</v>
      </c>
      <c r="K1055">
        <v>22.790800000000001</v>
      </c>
      <c r="L1055">
        <v>0.36993999999999999</v>
      </c>
    </row>
    <row r="1056" spans="1:12" x14ac:dyDescent="0.3">
      <c r="A1056">
        <v>-25.59252</v>
      </c>
      <c r="B1056">
        <v>-5.64E-3</v>
      </c>
      <c r="C1056">
        <v>20.384609999999999</v>
      </c>
      <c r="D1056">
        <v>0.47861999999999999</v>
      </c>
      <c r="E1056">
        <v>23.204550000000001</v>
      </c>
      <c r="F1056">
        <v>0.33156999999999998</v>
      </c>
      <c r="G1056">
        <v>21.585080000000001</v>
      </c>
      <c r="H1056">
        <v>0.49817</v>
      </c>
      <c r="I1056">
        <v>20.909520000000001</v>
      </c>
      <c r="J1056">
        <v>0.42688999999999999</v>
      </c>
      <c r="K1056">
        <v>23.006640000000001</v>
      </c>
      <c r="L1056">
        <v>0.36014000000000002</v>
      </c>
    </row>
    <row r="1057" spans="1:12" x14ac:dyDescent="0.3">
      <c r="A1057">
        <v>-25.4819</v>
      </c>
      <c r="B1057" s="2">
        <v>-6.0568500000000001E-4</v>
      </c>
      <c r="C1057">
        <v>20.464279999999999</v>
      </c>
      <c r="D1057">
        <v>0.48802000000000001</v>
      </c>
      <c r="E1057">
        <v>23.188880000000001</v>
      </c>
      <c r="F1057">
        <v>0.35441</v>
      </c>
      <c r="G1057">
        <v>21.785039999999999</v>
      </c>
      <c r="H1057">
        <v>0.49062</v>
      </c>
      <c r="I1057">
        <v>20.982479999999999</v>
      </c>
      <c r="J1057">
        <v>0.43723000000000001</v>
      </c>
      <c r="K1057">
        <v>23.190709999999999</v>
      </c>
      <c r="L1057">
        <v>0.35482000000000002</v>
      </c>
    </row>
    <row r="1058" spans="1:12" x14ac:dyDescent="0.3">
      <c r="A1058">
        <v>-25.343250000000001</v>
      </c>
      <c r="B1058" s="2">
        <v>4.86334E-4</v>
      </c>
      <c r="C1058">
        <v>20.660299999999999</v>
      </c>
      <c r="D1058">
        <v>0.48100999999999999</v>
      </c>
      <c r="E1058">
        <v>23.41817</v>
      </c>
      <c r="F1058">
        <v>0.3427</v>
      </c>
      <c r="G1058">
        <v>22.026679999999999</v>
      </c>
      <c r="H1058">
        <v>0.47716999999999998</v>
      </c>
      <c r="I1058">
        <v>21.192640000000001</v>
      </c>
      <c r="J1058">
        <v>0.42823</v>
      </c>
      <c r="K1058">
        <v>23.389279999999999</v>
      </c>
      <c r="L1058">
        <v>0.34744999999999998</v>
      </c>
    </row>
    <row r="1059" spans="1:12" x14ac:dyDescent="0.3">
      <c r="A1059">
        <v>-25.216609999999999</v>
      </c>
      <c r="B1059">
        <v>3.2599999999999999E-3</v>
      </c>
      <c r="C1059">
        <v>20.803190000000001</v>
      </c>
      <c r="D1059">
        <v>0.48148999999999997</v>
      </c>
      <c r="E1059">
        <v>23.470790000000001</v>
      </c>
      <c r="F1059">
        <v>0.35591</v>
      </c>
      <c r="G1059">
        <v>22.03838</v>
      </c>
      <c r="H1059">
        <v>0.49614999999999998</v>
      </c>
      <c r="I1059">
        <v>21.212160000000001</v>
      </c>
      <c r="J1059">
        <v>0.44613000000000003</v>
      </c>
      <c r="K1059">
        <v>23.454029999999999</v>
      </c>
      <c r="L1059">
        <v>0.35894999999999999</v>
      </c>
    </row>
    <row r="1060" spans="1:12" x14ac:dyDescent="0.3">
      <c r="A1060">
        <v>-25.01784</v>
      </c>
      <c r="B1060">
        <v>-4.1399999999999996E-3</v>
      </c>
      <c r="C1060">
        <v>20.90081</v>
      </c>
      <c r="D1060">
        <v>0.48835000000000001</v>
      </c>
      <c r="E1060">
        <v>23.707850000000001</v>
      </c>
      <c r="F1060">
        <v>0.34312999999999999</v>
      </c>
      <c r="G1060">
        <v>22.103169999999999</v>
      </c>
      <c r="H1060">
        <v>0.50768000000000002</v>
      </c>
      <c r="I1060">
        <v>21.450790000000001</v>
      </c>
      <c r="J1060">
        <v>0.43310999999999999</v>
      </c>
      <c r="K1060">
        <v>23.64396</v>
      </c>
      <c r="L1060">
        <v>0.35282000000000002</v>
      </c>
    </row>
    <row r="1061" spans="1:12" x14ac:dyDescent="0.3">
      <c r="A1061">
        <v>-24.914580000000001</v>
      </c>
      <c r="B1061">
        <v>1.9300000000000001E-3</v>
      </c>
      <c r="C1061">
        <v>20.873249999999999</v>
      </c>
      <c r="D1061">
        <v>0.51287000000000005</v>
      </c>
      <c r="E1061">
        <v>23.91187</v>
      </c>
      <c r="F1061">
        <v>0.33500999999999997</v>
      </c>
      <c r="G1061">
        <v>22.196370000000002</v>
      </c>
      <c r="H1061">
        <v>0.51515999999999995</v>
      </c>
      <c r="I1061">
        <v>21.482659999999999</v>
      </c>
      <c r="J1061">
        <v>0.44924999999999998</v>
      </c>
      <c r="K1061">
        <v>23.70383</v>
      </c>
      <c r="L1061">
        <v>0.36502000000000001</v>
      </c>
    </row>
    <row r="1062" spans="1:12" x14ac:dyDescent="0.3">
      <c r="A1062">
        <v>-24.74062</v>
      </c>
      <c r="B1062">
        <v>-1.97E-3</v>
      </c>
      <c r="C1062">
        <v>20.929110000000001</v>
      </c>
      <c r="D1062">
        <v>0.52563000000000004</v>
      </c>
      <c r="E1062">
        <v>24.139559999999999</v>
      </c>
      <c r="F1062">
        <v>0.32352999999999998</v>
      </c>
      <c r="G1062">
        <v>22.300830000000001</v>
      </c>
      <c r="H1062">
        <v>0.52105999999999997</v>
      </c>
      <c r="I1062">
        <v>21.740069999999999</v>
      </c>
      <c r="J1062">
        <v>0.43358000000000002</v>
      </c>
      <c r="K1062">
        <v>23.778020000000001</v>
      </c>
      <c r="L1062">
        <v>0.37518000000000001</v>
      </c>
    </row>
    <row r="1063" spans="1:12" x14ac:dyDescent="0.3">
      <c r="A1063">
        <v>-24.624580000000002</v>
      </c>
      <c r="B1063">
        <v>2.3E-3</v>
      </c>
      <c r="C1063">
        <v>21.169879999999999</v>
      </c>
      <c r="D1063">
        <v>0.51231000000000004</v>
      </c>
      <c r="E1063">
        <v>24.239339999999999</v>
      </c>
      <c r="F1063">
        <v>0.33008999999999999</v>
      </c>
      <c r="G1063">
        <v>22.42023</v>
      </c>
      <c r="H1063">
        <v>0.52485000000000004</v>
      </c>
      <c r="I1063">
        <v>21.704979999999999</v>
      </c>
      <c r="J1063">
        <v>0.45917000000000002</v>
      </c>
      <c r="K1063">
        <v>23.907679999999999</v>
      </c>
      <c r="L1063">
        <v>0.37752999999999998</v>
      </c>
    </row>
    <row r="1064" spans="1:12" x14ac:dyDescent="0.3">
      <c r="A1064">
        <v>-24.39499</v>
      </c>
      <c r="B1064">
        <v>-9.4500000000000001E-3</v>
      </c>
      <c r="C1064">
        <v>21.293340000000001</v>
      </c>
      <c r="D1064">
        <v>0.51553000000000004</v>
      </c>
      <c r="E1064">
        <v>24.411010000000001</v>
      </c>
      <c r="F1064">
        <v>0.32651000000000002</v>
      </c>
      <c r="G1064">
        <v>22.471219999999999</v>
      </c>
      <c r="H1064">
        <v>0.53830999999999996</v>
      </c>
      <c r="I1064">
        <v>21.834029999999998</v>
      </c>
      <c r="J1064">
        <v>0.46160000000000001</v>
      </c>
      <c r="K1064">
        <v>24.028300000000002</v>
      </c>
      <c r="L1064">
        <v>0.38114999999999999</v>
      </c>
    </row>
    <row r="1065" spans="1:12" x14ac:dyDescent="0.3">
      <c r="A1065">
        <v>-24.33653</v>
      </c>
      <c r="B1065">
        <v>2.9199999999999999E-3</v>
      </c>
      <c r="C1065">
        <v>21.355149999999998</v>
      </c>
      <c r="D1065">
        <v>0.52744999999999997</v>
      </c>
      <c r="E1065">
        <v>24.62237</v>
      </c>
      <c r="F1065">
        <v>0.31734000000000001</v>
      </c>
      <c r="G1065">
        <v>22.649190000000001</v>
      </c>
      <c r="H1065">
        <v>0.53386</v>
      </c>
      <c r="I1065">
        <v>22.049600000000002</v>
      </c>
      <c r="J1065">
        <v>0.45184999999999997</v>
      </c>
      <c r="K1065">
        <v>24.144649999999999</v>
      </c>
      <c r="L1065">
        <v>0.38540000000000002</v>
      </c>
    </row>
    <row r="1066" spans="1:12" x14ac:dyDescent="0.3">
      <c r="A1066">
        <v>-24.186910000000001</v>
      </c>
      <c r="B1066">
        <v>2.47E-3</v>
      </c>
      <c r="C1066">
        <v>21.315159999999999</v>
      </c>
      <c r="D1066">
        <v>0.55369999999999997</v>
      </c>
      <c r="E1066">
        <v>24.624700000000001</v>
      </c>
      <c r="F1066">
        <v>0.33767000000000003</v>
      </c>
      <c r="G1066">
        <v>22.67727</v>
      </c>
      <c r="H1066">
        <v>0.55052000000000001</v>
      </c>
      <c r="I1066">
        <v>22.191849999999999</v>
      </c>
      <c r="J1066">
        <v>0.45241999999999999</v>
      </c>
      <c r="K1066">
        <v>24.245509999999999</v>
      </c>
      <c r="L1066">
        <v>0.39180999999999999</v>
      </c>
    </row>
    <row r="1067" spans="1:12" x14ac:dyDescent="0.3">
      <c r="A1067">
        <v>-24.036020000000001</v>
      </c>
      <c r="B1067">
        <v>1.82E-3</v>
      </c>
      <c r="C1067">
        <v>21.49165</v>
      </c>
      <c r="D1067">
        <v>0.54944000000000004</v>
      </c>
      <c r="E1067">
        <v>24.777439999999999</v>
      </c>
      <c r="F1067">
        <v>0.33676</v>
      </c>
      <c r="G1067">
        <v>22.753270000000001</v>
      </c>
      <c r="H1067">
        <v>0.56045</v>
      </c>
      <c r="I1067">
        <v>22.35727</v>
      </c>
      <c r="J1067">
        <v>0.44973999999999997</v>
      </c>
      <c r="K1067">
        <v>24.404499999999999</v>
      </c>
      <c r="L1067">
        <v>0.39001999999999998</v>
      </c>
    </row>
    <row r="1068" spans="1:12" x14ac:dyDescent="0.3">
      <c r="A1068">
        <v>-23.917660000000001</v>
      </c>
      <c r="B1068">
        <v>5.7600000000000004E-3</v>
      </c>
      <c r="C1068">
        <v>21.73488</v>
      </c>
      <c r="D1068">
        <v>0.53576999999999997</v>
      </c>
      <c r="E1068">
        <v>24.829470000000001</v>
      </c>
      <c r="F1068">
        <v>0.35004999999999997</v>
      </c>
      <c r="G1068">
        <v>22.983730000000001</v>
      </c>
      <c r="H1068">
        <v>0.54857999999999996</v>
      </c>
      <c r="I1068">
        <v>22.485779999999998</v>
      </c>
      <c r="J1068">
        <v>0.45224999999999999</v>
      </c>
      <c r="K1068">
        <v>24.567049999999998</v>
      </c>
      <c r="L1068">
        <v>0.38773000000000002</v>
      </c>
    </row>
    <row r="1069" spans="1:12" x14ac:dyDescent="0.3">
      <c r="A1069">
        <v>-23.71585</v>
      </c>
      <c r="B1069">
        <v>-2.0699999999999998E-3</v>
      </c>
      <c r="C1069">
        <v>21.846219999999999</v>
      </c>
      <c r="D1069">
        <v>0.54069999999999996</v>
      </c>
      <c r="E1069">
        <v>24.901489999999999</v>
      </c>
      <c r="F1069">
        <v>0.36052000000000001</v>
      </c>
      <c r="G1069">
        <v>23.11806</v>
      </c>
      <c r="H1069">
        <v>0.55027000000000004</v>
      </c>
      <c r="I1069">
        <v>22.64461</v>
      </c>
      <c r="J1069">
        <v>0.45047999999999999</v>
      </c>
      <c r="K1069">
        <v>24.859310000000001</v>
      </c>
      <c r="L1069">
        <v>0.36715999999999999</v>
      </c>
    </row>
    <row r="1070" spans="1:12" x14ac:dyDescent="0.3">
      <c r="A1070">
        <v>-23.618549999999999</v>
      </c>
      <c r="B1070">
        <v>4.8399999999999997E-3</v>
      </c>
      <c r="C1070">
        <v>22.008099999999999</v>
      </c>
      <c r="D1070">
        <v>0.53852</v>
      </c>
      <c r="E1070">
        <v>25.055589999999999</v>
      </c>
      <c r="F1070">
        <v>0.35942000000000002</v>
      </c>
      <c r="G1070">
        <v>23.15841</v>
      </c>
      <c r="H1070">
        <v>0.56523999999999996</v>
      </c>
      <c r="I1070">
        <v>22.945920000000001</v>
      </c>
      <c r="J1070">
        <v>0.42862</v>
      </c>
      <c r="K1070">
        <v>24.836760000000002</v>
      </c>
      <c r="L1070">
        <v>0.39097999999999999</v>
      </c>
    </row>
    <row r="1071" spans="1:12" x14ac:dyDescent="0.3">
      <c r="A1071">
        <v>-23.459109999999999</v>
      </c>
      <c r="B1071">
        <v>2.99E-3</v>
      </c>
      <c r="C1071">
        <v>22.111940000000001</v>
      </c>
      <c r="D1071">
        <v>0.54451000000000005</v>
      </c>
      <c r="E1071">
        <v>25.15859</v>
      </c>
      <c r="F1071">
        <v>0.36553999999999998</v>
      </c>
      <c r="G1071">
        <v>23.20072</v>
      </c>
      <c r="H1071">
        <v>0.57989999999999997</v>
      </c>
      <c r="I1071">
        <v>22.994479999999999</v>
      </c>
      <c r="J1071">
        <v>0.44242999999999999</v>
      </c>
      <c r="K1071">
        <v>24.959109999999999</v>
      </c>
      <c r="L1071">
        <v>0.39435999999999999</v>
      </c>
    </row>
    <row r="1072" spans="1:12" x14ac:dyDescent="0.3">
      <c r="A1072">
        <v>-23.261220000000002</v>
      </c>
      <c r="B1072">
        <v>-4.2700000000000004E-3</v>
      </c>
      <c r="C1072">
        <v>22.256979999999999</v>
      </c>
      <c r="D1072">
        <v>0.54469000000000001</v>
      </c>
      <c r="E1072">
        <v>25.359690000000001</v>
      </c>
      <c r="F1072">
        <v>0.35782999999999998</v>
      </c>
      <c r="G1072">
        <v>23.315709999999999</v>
      </c>
      <c r="H1072">
        <v>0.58431999999999995</v>
      </c>
      <c r="I1072">
        <v>23.144449999999999</v>
      </c>
      <c r="J1072">
        <v>0.44191000000000003</v>
      </c>
      <c r="K1072">
        <v>25.014050000000001</v>
      </c>
      <c r="L1072">
        <v>0.40723999999999999</v>
      </c>
    </row>
    <row r="1073" spans="1:12" x14ac:dyDescent="0.3">
      <c r="A1073">
        <v>-23.125</v>
      </c>
      <c r="B1073">
        <v>-2.8500000000000001E-3</v>
      </c>
      <c r="C1073">
        <v>22.401759999999999</v>
      </c>
      <c r="D1073">
        <v>0.54490000000000005</v>
      </c>
      <c r="E1073">
        <v>25.504650000000002</v>
      </c>
      <c r="F1073">
        <v>0.35802</v>
      </c>
      <c r="G1073">
        <v>23.5472</v>
      </c>
      <c r="H1073">
        <v>0.57230999999999999</v>
      </c>
      <c r="I1073">
        <v>23.133900000000001</v>
      </c>
      <c r="J1073">
        <v>0.46403</v>
      </c>
      <c r="K1073">
        <v>25.189859999999999</v>
      </c>
      <c r="L1073">
        <v>0.40310000000000001</v>
      </c>
    </row>
    <row r="1074" spans="1:12" x14ac:dyDescent="0.3">
      <c r="A1074">
        <v>-23.00488</v>
      </c>
      <c r="B1074" s="2">
        <v>8.4343099999999996E-4</v>
      </c>
      <c r="C1074">
        <v>22.608910000000002</v>
      </c>
      <c r="D1074">
        <v>0.53632000000000002</v>
      </c>
      <c r="E1074">
        <v>25.69229</v>
      </c>
      <c r="F1074">
        <v>0.35219</v>
      </c>
      <c r="G1074">
        <v>23.530529999999999</v>
      </c>
      <c r="H1074">
        <v>0.59530000000000005</v>
      </c>
      <c r="I1074">
        <v>23.250399999999999</v>
      </c>
      <c r="J1074">
        <v>0.46822999999999998</v>
      </c>
      <c r="K1074">
        <v>25.24776</v>
      </c>
      <c r="L1074">
        <v>0.41555999999999998</v>
      </c>
    </row>
    <row r="1075" spans="1:12" x14ac:dyDescent="0.3">
      <c r="A1075">
        <v>-22.883870000000002</v>
      </c>
      <c r="B1075">
        <v>4.4099999999999999E-3</v>
      </c>
      <c r="C1075">
        <v>22.757650000000002</v>
      </c>
      <c r="D1075">
        <v>0.53595999999999999</v>
      </c>
      <c r="E1075">
        <v>25.71707</v>
      </c>
      <c r="F1075">
        <v>0.36932999999999999</v>
      </c>
      <c r="G1075">
        <v>23.77563</v>
      </c>
      <c r="H1075">
        <v>0.58138000000000001</v>
      </c>
      <c r="I1075">
        <v>23.357659999999999</v>
      </c>
      <c r="J1075">
        <v>0.47375</v>
      </c>
      <c r="K1075">
        <v>25.290600000000001</v>
      </c>
      <c r="L1075">
        <v>0.43014999999999998</v>
      </c>
    </row>
    <row r="1076" spans="1:12" x14ac:dyDescent="0.3">
      <c r="A1076">
        <v>-22.776340000000001</v>
      </c>
      <c r="B1076">
        <v>9.8799999999999999E-3</v>
      </c>
      <c r="C1076">
        <v>22.80649</v>
      </c>
      <c r="D1076">
        <v>0.54969999999999997</v>
      </c>
      <c r="E1076">
        <v>25.798819999999999</v>
      </c>
      <c r="F1076">
        <v>0.37842999999999999</v>
      </c>
      <c r="G1076">
        <v>23.893219999999999</v>
      </c>
      <c r="H1076">
        <v>0.58543000000000001</v>
      </c>
      <c r="I1076">
        <v>23.54645</v>
      </c>
      <c r="J1076">
        <v>0.46777999999999997</v>
      </c>
      <c r="K1076">
        <v>25.446729999999999</v>
      </c>
      <c r="L1076">
        <v>0.42877999999999999</v>
      </c>
    </row>
    <row r="1077" spans="1:12" x14ac:dyDescent="0.3">
      <c r="A1077">
        <v>-22.549410000000002</v>
      </c>
      <c r="B1077">
        <v>-1.5100000000000001E-3</v>
      </c>
      <c r="C1077">
        <v>23.018550000000001</v>
      </c>
      <c r="D1077">
        <v>0.54044999999999999</v>
      </c>
      <c r="E1077">
        <v>25.999269999999999</v>
      </c>
      <c r="F1077">
        <v>0.37081999999999998</v>
      </c>
      <c r="G1077">
        <v>24.063690000000001</v>
      </c>
      <c r="H1077">
        <v>0.58204</v>
      </c>
      <c r="I1077">
        <v>23.59891</v>
      </c>
      <c r="J1077">
        <v>0.48100999999999999</v>
      </c>
      <c r="K1077">
        <v>25.494759999999999</v>
      </c>
      <c r="L1077">
        <v>0.44264999999999999</v>
      </c>
    </row>
    <row r="1078" spans="1:12" x14ac:dyDescent="0.3">
      <c r="A1078">
        <v>-22.446269999999998</v>
      </c>
      <c r="B1078">
        <v>4.5799999999999999E-3</v>
      </c>
      <c r="C1078">
        <v>23.26013</v>
      </c>
      <c r="D1078">
        <v>0.52700999999999998</v>
      </c>
      <c r="E1078">
        <v>26.20121</v>
      </c>
      <c r="F1078">
        <v>0.36297000000000001</v>
      </c>
      <c r="G1078">
        <v>24.347180000000002</v>
      </c>
      <c r="H1078">
        <v>0.56269000000000002</v>
      </c>
      <c r="I1078">
        <v>23.61337</v>
      </c>
      <c r="J1078">
        <v>0.49961</v>
      </c>
      <c r="K1078">
        <v>25.70025</v>
      </c>
      <c r="L1078">
        <v>0.43430000000000002</v>
      </c>
    </row>
    <row r="1079" spans="1:12" x14ac:dyDescent="0.3">
      <c r="A1079">
        <v>-22.322399999999998</v>
      </c>
      <c r="B1079">
        <v>7.7400000000000004E-3</v>
      </c>
      <c r="C1079">
        <v>23.359159999999999</v>
      </c>
      <c r="D1079">
        <v>0.53368000000000004</v>
      </c>
      <c r="E1079">
        <v>26.451509999999999</v>
      </c>
      <c r="F1079">
        <v>0.34831000000000001</v>
      </c>
      <c r="G1079">
        <v>24.524830000000001</v>
      </c>
      <c r="H1079">
        <v>0.55827000000000004</v>
      </c>
      <c r="I1079">
        <v>23.76276</v>
      </c>
      <c r="J1079">
        <v>0.49917</v>
      </c>
      <c r="K1079">
        <v>25.92351</v>
      </c>
      <c r="L1079">
        <v>0.42344999999999999</v>
      </c>
    </row>
    <row r="1080" spans="1:12" x14ac:dyDescent="0.3">
      <c r="A1080">
        <v>-22.16676</v>
      </c>
      <c r="B1080">
        <v>6.4400000000000004E-3</v>
      </c>
      <c r="C1080">
        <v>23.610790000000001</v>
      </c>
      <c r="D1080">
        <v>0.51883000000000001</v>
      </c>
      <c r="E1080">
        <v>26.492360000000001</v>
      </c>
      <c r="F1080">
        <v>0.36318</v>
      </c>
      <c r="G1080">
        <v>24.635549999999999</v>
      </c>
      <c r="H1080">
        <v>0.56332000000000004</v>
      </c>
      <c r="I1080">
        <v>23.946429999999999</v>
      </c>
      <c r="J1080">
        <v>0.49390000000000001</v>
      </c>
      <c r="K1080">
        <v>26.01764</v>
      </c>
      <c r="L1080">
        <v>0.43081000000000003</v>
      </c>
    </row>
    <row r="1081" spans="1:12" x14ac:dyDescent="0.3">
      <c r="A1081">
        <v>-21.971329999999998</v>
      </c>
      <c r="B1081" s="2">
        <v>-4.8890299999999995E-4</v>
      </c>
      <c r="C1081">
        <v>23.7866</v>
      </c>
      <c r="D1081">
        <v>0.51466000000000001</v>
      </c>
      <c r="E1081">
        <v>26.6084</v>
      </c>
      <c r="F1081">
        <v>0.36746000000000001</v>
      </c>
      <c r="G1081">
        <v>24.88674</v>
      </c>
      <c r="H1081">
        <v>0.54852999999999996</v>
      </c>
      <c r="I1081">
        <v>24.204329999999999</v>
      </c>
      <c r="J1081">
        <v>0.47816999999999998</v>
      </c>
      <c r="K1081">
        <v>26.046939999999999</v>
      </c>
      <c r="L1081">
        <v>0.44733000000000001</v>
      </c>
    </row>
    <row r="1082" spans="1:12" x14ac:dyDescent="0.3">
      <c r="A1082">
        <v>-21.80189</v>
      </c>
      <c r="B1082">
        <v>-3.7499999999999999E-3</v>
      </c>
      <c r="C1082">
        <v>24.163129999999999</v>
      </c>
      <c r="D1082">
        <v>0.48220000000000002</v>
      </c>
      <c r="E1082">
        <v>26.714670000000002</v>
      </c>
      <c r="F1082">
        <v>0.37312000000000001</v>
      </c>
      <c r="G1082">
        <v>25.004490000000001</v>
      </c>
      <c r="H1082">
        <v>0.55254999999999999</v>
      </c>
      <c r="I1082">
        <v>24.252459999999999</v>
      </c>
      <c r="J1082">
        <v>0.49203999999999998</v>
      </c>
      <c r="K1082">
        <v>26.08109</v>
      </c>
      <c r="L1082">
        <v>0.46314</v>
      </c>
    </row>
    <row r="1083" spans="1:12" x14ac:dyDescent="0.3">
      <c r="A1083">
        <v>-21.725149999999999</v>
      </c>
      <c r="B1083">
        <v>6.0600000000000003E-3</v>
      </c>
      <c r="C1083">
        <v>24.16311</v>
      </c>
      <c r="D1083">
        <v>0.50283</v>
      </c>
      <c r="E1083">
        <v>26.753029999999999</v>
      </c>
      <c r="F1083">
        <v>0.38834000000000002</v>
      </c>
      <c r="G1083">
        <v>25.07582</v>
      </c>
      <c r="H1083">
        <v>0.56313999999999997</v>
      </c>
      <c r="I1083">
        <v>24.44913</v>
      </c>
      <c r="J1083">
        <v>0.48493999999999998</v>
      </c>
      <c r="K1083">
        <v>26.203859999999999</v>
      </c>
      <c r="L1083">
        <v>0.46645999999999999</v>
      </c>
    </row>
    <row r="1084" spans="1:12" x14ac:dyDescent="0.3">
      <c r="A1084">
        <v>-21.512550000000001</v>
      </c>
      <c r="B1084">
        <v>-3.29E-3</v>
      </c>
      <c r="C1084">
        <v>24.343419999999998</v>
      </c>
      <c r="D1084">
        <v>0.49804999999999999</v>
      </c>
      <c r="E1084">
        <v>26.768609999999999</v>
      </c>
      <c r="F1084">
        <v>0.40677000000000002</v>
      </c>
      <c r="G1084">
        <v>25.449660000000002</v>
      </c>
      <c r="H1084">
        <v>0.53105000000000002</v>
      </c>
      <c r="I1084">
        <v>24.50684</v>
      </c>
      <c r="J1084">
        <v>0.49742999999999998</v>
      </c>
      <c r="K1084">
        <v>26.1707</v>
      </c>
      <c r="L1084">
        <v>0.49177999999999999</v>
      </c>
    </row>
    <row r="1085" spans="1:12" x14ac:dyDescent="0.3">
      <c r="A1085">
        <v>-21.430029999999999</v>
      </c>
      <c r="B1085">
        <v>5.7000000000000002E-3</v>
      </c>
      <c r="C1085">
        <v>24.435469999999999</v>
      </c>
      <c r="D1085">
        <v>0.50568999999999997</v>
      </c>
      <c r="E1085">
        <v>27.003260000000001</v>
      </c>
      <c r="F1085">
        <v>0.39430999999999999</v>
      </c>
      <c r="G1085">
        <v>25.641380000000002</v>
      </c>
      <c r="H1085">
        <v>0.52464999999999995</v>
      </c>
      <c r="I1085">
        <v>24.586929999999999</v>
      </c>
      <c r="J1085">
        <v>0.50675999999999999</v>
      </c>
      <c r="K1085">
        <v>26.299189999999999</v>
      </c>
      <c r="L1085">
        <v>0.49429000000000001</v>
      </c>
    </row>
    <row r="1086" spans="1:12" x14ac:dyDescent="0.3">
      <c r="A1086">
        <v>-21.265560000000001</v>
      </c>
      <c r="B1086">
        <v>3.14E-3</v>
      </c>
      <c r="C1086">
        <v>24.466200000000001</v>
      </c>
      <c r="D1086">
        <v>0.52198</v>
      </c>
      <c r="E1086">
        <v>27.207930000000001</v>
      </c>
      <c r="F1086">
        <v>0.3861</v>
      </c>
      <c r="G1086">
        <v>25.748419999999999</v>
      </c>
      <c r="H1086">
        <v>0.53020999999999996</v>
      </c>
      <c r="I1086">
        <v>24.67878</v>
      </c>
      <c r="J1086">
        <v>0.51446999999999998</v>
      </c>
      <c r="K1086">
        <v>26.35895</v>
      </c>
      <c r="L1086">
        <v>0.50649</v>
      </c>
    </row>
    <row r="1087" spans="1:12" x14ac:dyDescent="0.3">
      <c r="A1087">
        <v>-21.127939999999999</v>
      </c>
      <c r="B1087">
        <v>4.3800000000000002E-3</v>
      </c>
      <c r="C1087">
        <v>24.591049999999999</v>
      </c>
      <c r="D1087">
        <v>0.52500999999999998</v>
      </c>
      <c r="E1087">
        <v>27.194859999999998</v>
      </c>
      <c r="F1087">
        <v>0.40858</v>
      </c>
      <c r="G1087">
        <v>25.93141</v>
      </c>
      <c r="H1087">
        <v>0.52503999999999995</v>
      </c>
      <c r="I1087">
        <v>24.78715</v>
      </c>
      <c r="J1087">
        <v>0.51981999999999995</v>
      </c>
      <c r="K1087">
        <v>26.38608</v>
      </c>
      <c r="L1087">
        <v>0.52331000000000005</v>
      </c>
    </row>
    <row r="1088" spans="1:12" x14ac:dyDescent="0.3">
      <c r="A1088">
        <v>-20.931640000000002</v>
      </c>
      <c r="B1088">
        <v>-2.6700000000000001E-3</v>
      </c>
      <c r="C1088">
        <v>24.76191</v>
      </c>
      <c r="D1088">
        <v>0.52154</v>
      </c>
      <c r="E1088">
        <v>27.358080000000001</v>
      </c>
      <c r="F1088">
        <v>0.40620000000000001</v>
      </c>
      <c r="G1088">
        <v>26.163450000000001</v>
      </c>
      <c r="H1088">
        <v>0.51295000000000002</v>
      </c>
      <c r="I1088">
        <v>24.894780000000001</v>
      </c>
      <c r="J1088">
        <v>0.52527000000000001</v>
      </c>
      <c r="K1088">
        <v>26.533080000000002</v>
      </c>
      <c r="L1088">
        <v>0.52322999999999997</v>
      </c>
    </row>
    <row r="1089" spans="1:12" x14ac:dyDescent="0.3">
      <c r="A1089">
        <v>-20.798829999999999</v>
      </c>
      <c r="B1089" s="2">
        <v>-7.7131400000000005E-4</v>
      </c>
      <c r="C1089">
        <v>24.896090000000001</v>
      </c>
      <c r="D1089">
        <v>0.52324999999999999</v>
      </c>
      <c r="E1089">
        <v>27.487880000000001</v>
      </c>
      <c r="F1089">
        <v>0.40851999999999999</v>
      </c>
      <c r="G1089">
        <v>26.241289999999999</v>
      </c>
      <c r="H1089">
        <v>0.52261999999999997</v>
      </c>
      <c r="I1089">
        <v>25.181609999999999</v>
      </c>
      <c r="J1089">
        <v>0.50546999999999997</v>
      </c>
      <c r="K1089">
        <v>26.744109999999999</v>
      </c>
      <c r="L1089">
        <v>0.5141</v>
      </c>
    </row>
    <row r="1090" spans="1:12" x14ac:dyDescent="0.3">
      <c r="A1090">
        <v>-20.660630000000001</v>
      </c>
      <c r="B1090" s="2">
        <v>3.5712100000000001E-4</v>
      </c>
      <c r="C1090">
        <v>24.95618</v>
      </c>
      <c r="D1090">
        <v>0.53541000000000005</v>
      </c>
      <c r="E1090">
        <v>27.64331</v>
      </c>
      <c r="F1090">
        <v>0.40722999999999998</v>
      </c>
      <c r="G1090">
        <v>26.255759999999999</v>
      </c>
      <c r="H1090">
        <v>0.54120999999999997</v>
      </c>
      <c r="I1090">
        <v>25.213629999999998</v>
      </c>
      <c r="J1090">
        <v>0.52158000000000004</v>
      </c>
      <c r="K1090">
        <v>26.947600000000001</v>
      </c>
      <c r="L1090">
        <v>0.50602999999999998</v>
      </c>
    </row>
    <row r="1091" spans="1:12" x14ac:dyDescent="0.3">
      <c r="A1091">
        <v>-20.485130000000002</v>
      </c>
      <c r="B1091">
        <v>-3.7599999999999999E-3</v>
      </c>
      <c r="C1091">
        <v>25.037420000000001</v>
      </c>
      <c r="D1091">
        <v>0.54459999999999997</v>
      </c>
      <c r="E1091">
        <v>27.746829999999999</v>
      </c>
      <c r="F1091">
        <v>0.41327999999999998</v>
      </c>
      <c r="G1091">
        <v>26.468160000000001</v>
      </c>
      <c r="H1091">
        <v>0.53190000000000004</v>
      </c>
      <c r="I1091">
        <v>25.321670000000001</v>
      </c>
      <c r="J1091">
        <v>0.52698</v>
      </c>
      <c r="K1091">
        <v>27.049309999999998</v>
      </c>
      <c r="L1091">
        <v>0.51234999999999997</v>
      </c>
    </row>
    <row r="1092" spans="1:12" x14ac:dyDescent="0.3">
      <c r="A1092">
        <v>-20.341159999999999</v>
      </c>
      <c r="B1092">
        <v>-3.4299999999999999E-3</v>
      </c>
      <c r="C1092">
        <v>25.282340000000001</v>
      </c>
      <c r="D1092">
        <v>0.53069</v>
      </c>
      <c r="E1092">
        <v>27.9847</v>
      </c>
      <c r="F1092">
        <v>0.40037</v>
      </c>
      <c r="G1092">
        <v>26.698060000000002</v>
      </c>
      <c r="H1092">
        <v>0.52012999999999998</v>
      </c>
      <c r="I1092">
        <v>25.56063</v>
      </c>
      <c r="J1092">
        <v>0.51393</v>
      </c>
      <c r="K1092">
        <v>27.249030000000001</v>
      </c>
      <c r="L1092">
        <v>0.50482000000000005</v>
      </c>
    </row>
    <row r="1093" spans="1:12" x14ac:dyDescent="0.3">
      <c r="A1093">
        <v>-20.244420000000002</v>
      </c>
      <c r="B1093">
        <v>3.5599999999999998E-3</v>
      </c>
      <c r="C1093">
        <v>25.309560000000001</v>
      </c>
      <c r="D1093">
        <v>0.54747999999999997</v>
      </c>
      <c r="E1093">
        <v>28.172840000000001</v>
      </c>
      <c r="F1093">
        <v>0.39448</v>
      </c>
      <c r="G1093">
        <v>26.725300000000001</v>
      </c>
      <c r="H1093">
        <v>0.53691</v>
      </c>
      <c r="I1093">
        <v>25.87032</v>
      </c>
      <c r="J1093">
        <v>0.4909</v>
      </c>
      <c r="K1093">
        <v>27.525359999999999</v>
      </c>
      <c r="L1093">
        <v>0.48648000000000002</v>
      </c>
    </row>
    <row r="1094" spans="1:12" x14ac:dyDescent="0.3">
      <c r="A1094">
        <v>-20.01146</v>
      </c>
      <c r="B1094">
        <v>-8.6499999999999997E-3</v>
      </c>
      <c r="C1094">
        <v>25.395879999999998</v>
      </c>
      <c r="D1094">
        <v>0.55591999999999997</v>
      </c>
      <c r="E1094">
        <v>28.21613</v>
      </c>
      <c r="F1094">
        <v>0.40900999999999998</v>
      </c>
      <c r="G1094">
        <v>26.84845</v>
      </c>
      <c r="H1094">
        <v>0.54017999999999999</v>
      </c>
      <c r="I1094">
        <v>25.899609999999999</v>
      </c>
      <c r="J1094">
        <v>0.50739999999999996</v>
      </c>
      <c r="K1094">
        <v>27.723790000000001</v>
      </c>
      <c r="L1094">
        <v>0.47913</v>
      </c>
    </row>
    <row r="1095" spans="1:12" x14ac:dyDescent="0.3">
      <c r="A1095">
        <v>-19.90408</v>
      </c>
      <c r="B1095">
        <v>-3.16E-3</v>
      </c>
      <c r="C1095">
        <v>25.698699999999999</v>
      </c>
      <c r="D1095">
        <v>0.53385000000000005</v>
      </c>
      <c r="E1095">
        <v>28.297039999999999</v>
      </c>
      <c r="F1095">
        <v>0.41824</v>
      </c>
      <c r="G1095">
        <v>27.10332</v>
      </c>
      <c r="H1095">
        <v>0.52490000000000003</v>
      </c>
      <c r="I1095">
        <v>26.045590000000001</v>
      </c>
      <c r="J1095">
        <v>0.50744999999999996</v>
      </c>
      <c r="K1095">
        <v>27.659870000000002</v>
      </c>
      <c r="L1095">
        <v>0.50878999999999996</v>
      </c>
    </row>
    <row r="1096" spans="1:12" x14ac:dyDescent="0.3">
      <c r="A1096">
        <v>-19.81916</v>
      </c>
      <c r="B1096">
        <v>5.4900000000000001E-3</v>
      </c>
      <c r="C1096">
        <v>25.796420000000001</v>
      </c>
      <c r="D1096">
        <v>0.54069999999999996</v>
      </c>
      <c r="E1096">
        <v>28.414169999999999</v>
      </c>
      <c r="F1096">
        <v>0.42236000000000001</v>
      </c>
      <c r="G1096">
        <v>27.263940000000002</v>
      </c>
      <c r="H1096">
        <v>0.52288000000000001</v>
      </c>
      <c r="I1096">
        <v>26.160830000000001</v>
      </c>
      <c r="J1096">
        <v>0.51183000000000001</v>
      </c>
      <c r="K1096">
        <v>27.845590000000001</v>
      </c>
      <c r="L1096">
        <v>0.50322999999999996</v>
      </c>
    </row>
    <row r="1097" spans="1:12" x14ac:dyDescent="0.3">
      <c r="A1097">
        <v>-19.616610000000001</v>
      </c>
      <c r="B1097">
        <v>-2.4399999999999999E-3</v>
      </c>
      <c r="C1097">
        <v>26.13167</v>
      </c>
      <c r="D1097">
        <v>0.51405999999999996</v>
      </c>
      <c r="E1097">
        <v>28.434259999999998</v>
      </c>
      <c r="F1097">
        <v>0.44014999999999999</v>
      </c>
      <c r="G1097">
        <v>27.51811</v>
      </c>
      <c r="H1097">
        <v>0.50766999999999995</v>
      </c>
      <c r="I1097">
        <v>26.217189999999999</v>
      </c>
      <c r="J1097">
        <v>0.52454000000000001</v>
      </c>
      <c r="K1097">
        <v>27.906040000000001</v>
      </c>
      <c r="L1097">
        <v>0.51534999999999997</v>
      </c>
    </row>
    <row r="1098" spans="1:12" x14ac:dyDescent="0.3">
      <c r="A1098">
        <v>-19.544309999999999</v>
      </c>
      <c r="B1098">
        <v>8.0000000000000002E-3</v>
      </c>
      <c r="C1098">
        <v>26.233840000000001</v>
      </c>
      <c r="D1098">
        <v>0.52027999999999996</v>
      </c>
      <c r="E1098">
        <v>28.50985</v>
      </c>
      <c r="F1098">
        <v>0.45012000000000002</v>
      </c>
      <c r="G1098">
        <v>27.68712</v>
      </c>
      <c r="H1098">
        <v>0.50448000000000004</v>
      </c>
      <c r="I1098">
        <v>26.376059999999999</v>
      </c>
      <c r="J1098">
        <v>0.52276</v>
      </c>
      <c r="K1098">
        <v>28.029820000000001</v>
      </c>
      <c r="L1098">
        <v>0.51854</v>
      </c>
    </row>
    <row r="1099" spans="1:12" x14ac:dyDescent="0.3">
      <c r="A1099">
        <v>-19.342600000000001</v>
      </c>
      <c r="B1099" s="2">
        <v>1.8295E-4</v>
      </c>
      <c r="C1099">
        <v>26.42417</v>
      </c>
      <c r="D1099">
        <v>0.51409000000000005</v>
      </c>
      <c r="E1099">
        <v>28.710609999999999</v>
      </c>
      <c r="F1099">
        <v>0.44246999999999997</v>
      </c>
      <c r="G1099">
        <v>27.969360000000002</v>
      </c>
      <c r="H1099">
        <v>0.48531000000000002</v>
      </c>
      <c r="I1099">
        <v>26.46912</v>
      </c>
      <c r="J1099">
        <v>0.53027000000000002</v>
      </c>
      <c r="K1099">
        <v>27.973970000000001</v>
      </c>
      <c r="L1099">
        <v>0.54703999999999997</v>
      </c>
    </row>
    <row r="1100" spans="1:12" x14ac:dyDescent="0.3">
      <c r="A1100">
        <v>-19.146709999999999</v>
      </c>
      <c r="B1100">
        <v>-6.8100000000000001E-3</v>
      </c>
      <c r="C1100">
        <v>26.510950000000001</v>
      </c>
      <c r="D1100">
        <v>0.52248000000000006</v>
      </c>
      <c r="E1100">
        <v>28.76484</v>
      </c>
      <c r="F1100">
        <v>0.45545000000000002</v>
      </c>
      <c r="G1100">
        <v>28.16018</v>
      </c>
      <c r="H1100">
        <v>0.47904000000000002</v>
      </c>
      <c r="I1100">
        <v>26.65363</v>
      </c>
      <c r="J1100">
        <v>0.52490000000000003</v>
      </c>
      <c r="K1100">
        <v>28.158460000000002</v>
      </c>
      <c r="L1100">
        <v>0.54166000000000003</v>
      </c>
    </row>
    <row r="1101" spans="1:12" x14ac:dyDescent="0.3">
      <c r="A1101">
        <v>-19.137640000000001</v>
      </c>
      <c r="B1101">
        <v>1.255E-2</v>
      </c>
      <c r="C1101">
        <v>26.753329999999998</v>
      </c>
      <c r="D1101">
        <v>0.50893999999999995</v>
      </c>
      <c r="E1101">
        <v>28.735060000000001</v>
      </c>
      <c r="F1101">
        <v>0.48027999999999998</v>
      </c>
      <c r="G1101">
        <v>28.18852</v>
      </c>
      <c r="H1101">
        <v>0.49569999999999997</v>
      </c>
      <c r="I1101">
        <v>26.600090000000002</v>
      </c>
      <c r="J1101">
        <v>0.55306999999999995</v>
      </c>
      <c r="K1101">
        <v>28.318899999999999</v>
      </c>
      <c r="L1101">
        <v>0.53966000000000003</v>
      </c>
    </row>
    <row r="1102" spans="1:12" x14ac:dyDescent="0.3">
      <c r="A1102">
        <v>-18.886839999999999</v>
      </c>
      <c r="B1102">
        <v>-2.1900000000000001E-3</v>
      </c>
      <c r="C1102">
        <v>26.889970000000002</v>
      </c>
      <c r="D1102">
        <v>0.51029999999999998</v>
      </c>
      <c r="E1102">
        <v>28.748259999999998</v>
      </c>
      <c r="F1102">
        <v>0.49904999999999999</v>
      </c>
      <c r="G1102">
        <v>28.29196</v>
      </c>
      <c r="H1102">
        <v>0.50173999999999996</v>
      </c>
      <c r="I1102">
        <v>26.700289999999999</v>
      </c>
      <c r="J1102">
        <v>0.55959000000000003</v>
      </c>
      <c r="K1102">
        <v>28.283629999999999</v>
      </c>
      <c r="L1102">
        <v>0.56528999999999996</v>
      </c>
    </row>
    <row r="1103" spans="1:12" x14ac:dyDescent="0.3">
      <c r="A1103">
        <v>-18.760429999999999</v>
      </c>
      <c r="B1103" s="2">
        <v>6.1025800000000002E-4</v>
      </c>
      <c r="C1103">
        <v>26.909990000000001</v>
      </c>
      <c r="D1103">
        <v>0.52810000000000001</v>
      </c>
      <c r="E1103">
        <v>28.938030000000001</v>
      </c>
      <c r="F1103">
        <v>0.49292999999999998</v>
      </c>
      <c r="G1103">
        <v>28.455760000000001</v>
      </c>
      <c r="H1103">
        <v>0.49926999999999999</v>
      </c>
      <c r="I1103">
        <v>26.828340000000001</v>
      </c>
      <c r="J1103">
        <v>0.56218000000000001</v>
      </c>
      <c r="K1103">
        <v>28.302859999999999</v>
      </c>
      <c r="L1103">
        <v>0.58321000000000001</v>
      </c>
    </row>
    <row r="1104" spans="1:12" x14ac:dyDescent="0.3">
      <c r="A1104">
        <v>-18.559449999999998</v>
      </c>
      <c r="B1104">
        <v>-7.1000000000000004E-3</v>
      </c>
      <c r="C1104">
        <v>26.924689999999998</v>
      </c>
      <c r="D1104">
        <v>0.54664000000000001</v>
      </c>
      <c r="E1104">
        <v>28.892440000000001</v>
      </c>
      <c r="F1104">
        <v>0.52</v>
      </c>
      <c r="G1104">
        <v>28.504829999999998</v>
      </c>
      <c r="H1104">
        <v>0.51300000000000001</v>
      </c>
      <c r="I1104">
        <v>26.9724</v>
      </c>
      <c r="J1104">
        <v>0.56249000000000005</v>
      </c>
      <c r="K1104">
        <v>28.512129999999999</v>
      </c>
      <c r="L1104">
        <v>0.57433000000000001</v>
      </c>
    </row>
    <row r="1105" spans="1:12" x14ac:dyDescent="0.3">
      <c r="A1105">
        <v>-18.549189999999999</v>
      </c>
      <c r="B1105">
        <v>1.208E-2</v>
      </c>
      <c r="C1105">
        <v>27.090430000000001</v>
      </c>
      <c r="D1105">
        <v>0.54390000000000005</v>
      </c>
      <c r="E1105">
        <v>29.118929999999999</v>
      </c>
      <c r="F1105">
        <v>0.50868999999999998</v>
      </c>
      <c r="G1105">
        <v>28.61702</v>
      </c>
      <c r="H1105">
        <v>0.51780999999999999</v>
      </c>
      <c r="I1105">
        <v>27.03154</v>
      </c>
      <c r="J1105">
        <v>0.57477999999999996</v>
      </c>
      <c r="K1105">
        <v>28.56138</v>
      </c>
      <c r="L1105">
        <v>0.58803000000000005</v>
      </c>
    </row>
    <row r="1106" spans="1:12" x14ac:dyDescent="0.3">
      <c r="A1106">
        <v>-18.419460000000001</v>
      </c>
      <c r="B1106">
        <v>1.4420000000000001E-2</v>
      </c>
      <c r="C1106">
        <v>27.182510000000001</v>
      </c>
      <c r="D1106">
        <v>0.55154999999999998</v>
      </c>
      <c r="E1106">
        <v>29.21997</v>
      </c>
      <c r="F1106">
        <v>0.51507999999999998</v>
      </c>
      <c r="G1106">
        <v>28.715949999999999</v>
      </c>
      <c r="H1106">
        <v>0.52451000000000003</v>
      </c>
      <c r="I1106">
        <v>27.249359999999999</v>
      </c>
      <c r="J1106">
        <v>0.56469999999999998</v>
      </c>
      <c r="K1106">
        <v>28.68036</v>
      </c>
      <c r="L1106">
        <v>0.59187999999999996</v>
      </c>
    </row>
    <row r="1107" spans="1:12" x14ac:dyDescent="0.3">
      <c r="A1107">
        <v>-18.17897</v>
      </c>
      <c r="B1107">
        <v>1.14E-3</v>
      </c>
      <c r="C1107">
        <v>27.36626</v>
      </c>
      <c r="D1107">
        <v>0.54627999999999999</v>
      </c>
      <c r="E1107">
        <v>29.435669999999998</v>
      </c>
      <c r="F1107">
        <v>0.50531000000000004</v>
      </c>
      <c r="G1107">
        <v>28.815329999999999</v>
      </c>
      <c r="H1107">
        <v>0.53112999999999999</v>
      </c>
      <c r="I1107">
        <v>27.321560000000002</v>
      </c>
      <c r="J1107">
        <v>0.57516</v>
      </c>
      <c r="K1107">
        <v>28.804559999999999</v>
      </c>
      <c r="L1107">
        <v>0.59499999999999997</v>
      </c>
    </row>
    <row r="1108" spans="1:12" x14ac:dyDescent="0.3">
      <c r="A1108">
        <v>-18.01885</v>
      </c>
      <c r="B1108" s="2">
        <v>-8.1118900000000003E-4</v>
      </c>
      <c r="C1108">
        <v>27.490010000000002</v>
      </c>
      <c r="D1108">
        <v>0.54945999999999995</v>
      </c>
      <c r="E1108">
        <v>29.45025</v>
      </c>
      <c r="F1108">
        <v>0.52388000000000001</v>
      </c>
      <c r="G1108">
        <v>28.977740000000001</v>
      </c>
      <c r="H1108">
        <v>0.52886</v>
      </c>
      <c r="I1108">
        <v>27.373999999999999</v>
      </c>
      <c r="J1108">
        <v>0.58840999999999999</v>
      </c>
      <c r="K1108">
        <v>29.017880000000002</v>
      </c>
      <c r="L1108">
        <v>0.58555999999999997</v>
      </c>
    </row>
    <row r="1109" spans="1:12" x14ac:dyDescent="0.3">
      <c r="A1109">
        <v>-17.864789999999999</v>
      </c>
      <c r="B1109">
        <v>-1.89E-3</v>
      </c>
      <c r="C1109">
        <v>27.696829999999999</v>
      </c>
      <c r="D1109">
        <v>0.54093000000000002</v>
      </c>
      <c r="E1109">
        <v>29.838650000000001</v>
      </c>
      <c r="F1109">
        <v>0.48974000000000001</v>
      </c>
      <c r="G1109">
        <v>29.205939999999998</v>
      </c>
      <c r="H1109">
        <v>0.51732</v>
      </c>
      <c r="I1109">
        <v>27.440359999999998</v>
      </c>
      <c r="J1109">
        <v>0.59967999999999999</v>
      </c>
      <c r="K1109">
        <v>29.17146</v>
      </c>
      <c r="L1109">
        <v>0.58455000000000001</v>
      </c>
    </row>
    <row r="1110" spans="1:12" x14ac:dyDescent="0.3">
      <c r="A1110">
        <v>-17.82733</v>
      </c>
      <c r="B1110">
        <v>1.346E-2</v>
      </c>
      <c r="C1110">
        <v>27.72851</v>
      </c>
      <c r="D1110">
        <v>0.55708999999999997</v>
      </c>
      <c r="E1110">
        <v>29.94502</v>
      </c>
      <c r="F1110">
        <v>0.49539</v>
      </c>
      <c r="G1110">
        <v>29.393000000000001</v>
      </c>
      <c r="H1110">
        <v>0.51158000000000003</v>
      </c>
      <c r="I1110">
        <v>27.665610000000001</v>
      </c>
      <c r="J1110">
        <v>0.58855999999999997</v>
      </c>
      <c r="K1110">
        <v>29.20917</v>
      </c>
      <c r="L1110">
        <v>0.59985999999999995</v>
      </c>
    </row>
    <row r="1111" spans="1:12" x14ac:dyDescent="0.3">
      <c r="A1111">
        <v>-17.554200000000002</v>
      </c>
      <c r="B1111">
        <v>-4.4299999999999999E-3</v>
      </c>
      <c r="C1111">
        <v>27.792850000000001</v>
      </c>
      <c r="D1111">
        <v>0.56864999999999999</v>
      </c>
      <c r="E1111">
        <v>29.87058</v>
      </c>
      <c r="F1111">
        <v>0.52651999999999999</v>
      </c>
      <c r="G1111">
        <v>29.522390000000001</v>
      </c>
      <c r="H1111">
        <v>0.51397000000000004</v>
      </c>
      <c r="I1111">
        <v>27.748760000000001</v>
      </c>
      <c r="J1111">
        <v>0.59745999999999999</v>
      </c>
      <c r="K1111">
        <v>29.447970000000002</v>
      </c>
      <c r="L1111">
        <v>0.58682000000000001</v>
      </c>
    </row>
    <row r="1112" spans="1:12" x14ac:dyDescent="0.3">
      <c r="A1112">
        <v>-17.448560000000001</v>
      </c>
      <c r="B1112">
        <v>1.31E-3</v>
      </c>
      <c r="C1112">
        <v>27.923089999999998</v>
      </c>
      <c r="D1112">
        <v>0.57091000000000003</v>
      </c>
      <c r="E1112">
        <v>29.996690000000001</v>
      </c>
      <c r="F1112">
        <v>0.52937000000000001</v>
      </c>
      <c r="G1112">
        <v>29.59291</v>
      </c>
      <c r="H1112">
        <v>0.52466999999999997</v>
      </c>
      <c r="I1112">
        <v>27.885850000000001</v>
      </c>
      <c r="J1112">
        <v>0.59875999999999996</v>
      </c>
      <c r="K1112">
        <v>29.414169999999999</v>
      </c>
      <c r="L1112">
        <v>0.61223000000000005</v>
      </c>
    </row>
    <row r="1113" spans="1:12" x14ac:dyDescent="0.3">
      <c r="A1113">
        <v>-17.343889999999998</v>
      </c>
      <c r="B1113">
        <v>7.1599999999999997E-3</v>
      </c>
      <c r="C1113">
        <v>28.036049999999999</v>
      </c>
      <c r="D1113">
        <v>0.5756</v>
      </c>
      <c r="E1113">
        <v>29.959910000000001</v>
      </c>
      <c r="F1113">
        <v>0.55518999999999996</v>
      </c>
      <c r="G1113">
        <v>29.572600000000001</v>
      </c>
      <c r="H1113">
        <v>0.54817000000000005</v>
      </c>
      <c r="I1113">
        <v>28.006900000000002</v>
      </c>
      <c r="J1113">
        <v>0.60233999999999999</v>
      </c>
      <c r="K1113">
        <v>29.45973</v>
      </c>
      <c r="L1113">
        <v>0.62644</v>
      </c>
    </row>
    <row r="1114" spans="1:12" x14ac:dyDescent="0.3">
      <c r="A1114">
        <v>-17.128340000000001</v>
      </c>
      <c r="B1114">
        <v>-2.5999999999999999E-3</v>
      </c>
      <c r="C1114">
        <v>28.08127</v>
      </c>
      <c r="D1114">
        <v>0.58986000000000005</v>
      </c>
      <c r="E1114">
        <v>30.023299999999999</v>
      </c>
      <c r="F1114">
        <v>0.56689999999999996</v>
      </c>
      <c r="G1114">
        <v>29.72786</v>
      </c>
      <c r="H1114">
        <v>0.54690000000000005</v>
      </c>
      <c r="I1114">
        <v>28.10108</v>
      </c>
      <c r="J1114">
        <v>0.60970000000000002</v>
      </c>
      <c r="K1114">
        <v>29.57104</v>
      </c>
      <c r="L1114">
        <v>0.63138000000000005</v>
      </c>
    </row>
    <row r="1115" spans="1:12" x14ac:dyDescent="0.3">
      <c r="A1115">
        <v>-16.93966</v>
      </c>
      <c r="B1115">
        <v>-8.5800000000000008E-3</v>
      </c>
      <c r="C1115">
        <v>28.134709999999998</v>
      </c>
      <c r="D1115">
        <v>0.60296000000000005</v>
      </c>
      <c r="E1115">
        <v>30.20392</v>
      </c>
      <c r="F1115">
        <v>0.56206999999999996</v>
      </c>
      <c r="G1115">
        <v>29.891770000000001</v>
      </c>
      <c r="H1115">
        <v>0.54442999999999997</v>
      </c>
      <c r="I1115">
        <v>28.218440000000001</v>
      </c>
      <c r="J1115">
        <v>0.61377999999999999</v>
      </c>
      <c r="K1115">
        <v>29.659379999999999</v>
      </c>
      <c r="L1115">
        <v>0.63956999999999997</v>
      </c>
    </row>
    <row r="1116" spans="1:12" x14ac:dyDescent="0.3">
      <c r="A1116">
        <v>-16.834869999999999</v>
      </c>
      <c r="B1116">
        <v>-2.7100000000000002E-3</v>
      </c>
      <c r="C1116">
        <v>28.23507</v>
      </c>
      <c r="D1116">
        <v>0.60943999999999998</v>
      </c>
      <c r="E1116">
        <v>30.287379999999999</v>
      </c>
      <c r="F1116">
        <v>0.57093000000000005</v>
      </c>
      <c r="G1116">
        <v>29.844159999999999</v>
      </c>
      <c r="H1116">
        <v>0.57179000000000002</v>
      </c>
      <c r="I1116">
        <v>28.35774</v>
      </c>
      <c r="J1116">
        <v>0.61477000000000004</v>
      </c>
      <c r="K1116">
        <v>29.76041</v>
      </c>
      <c r="L1116">
        <v>0.64595000000000002</v>
      </c>
    </row>
    <row r="1117" spans="1:12" x14ac:dyDescent="0.3">
      <c r="A1117">
        <v>-16.707899999999999</v>
      </c>
      <c r="B1117" s="2">
        <v>1.3635899999999999E-5</v>
      </c>
      <c r="C1117">
        <v>28.347639999999998</v>
      </c>
      <c r="D1117">
        <v>0.61419000000000001</v>
      </c>
      <c r="E1117">
        <v>30.494990000000001</v>
      </c>
      <c r="F1117">
        <v>0.56228</v>
      </c>
      <c r="G1117">
        <v>30.046009999999999</v>
      </c>
      <c r="H1117">
        <v>0.56396999999999997</v>
      </c>
      <c r="I1117">
        <v>28.450800000000001</v>
      </c>
      <c r="J1117">
        <v>0.62229000000000001</v>
      </c>
      <c r="K1117">
        <v>29.876080000000002</v>
      </c>
      <c r="L1117">
        <v>0.65027000000000001</v>
      </c>
    </row>
    <row r="1118" spans="1:12" x14ac:dyDescent="0.3">
      <c r="A1118">
        <v>-16.607790000000001</v>
      </c>
      <c r="B1118">
        <v>6.5300000000000002E-3</v>
      </c>
      <c r="C1118">
        <v>28.5228</v>
      </c>
      <c r="D1118">
        <v>0.61012</v>
      </c>
      <c r="E1118">
        <v>30.525289999999998</v>
      </c>
      <c r="F1118">
        <v>0.57865</v>
      </c>
      <c r="G1118">
        <v>30.218820000000001</v>
      </c>
      <c r="H1118">
        <v>0.56023000000000001</v>
      </c>
      <c r="I1118">
        <v>28.575150000000001</v>
      </c>
      <c r="J1118">
        <v>0.62539999999999996</v>
      </c>
      <c r="K1118">
        <v>30.048169999999999</v>
      </c>
      <c r="L1118">
        <v>0.64666000000000001</v>
      </c>
    </row>
    <row r="1119" spans="1:12" x14ac:dyDescent="0.3">
      <c r="A1119">
        <v>-16.409970000000001</v>
      </c>
      <c r="B1119" s="2">
        <v>-7.3749500000000001E-4</v>
      </c>
      <c r="C1119">
        <v>28.552099999999999</v>
      </c>
      <c r="D1119">
        <v>0.62661999999999995</v>
      </c>
      <c r="E1119">
        <v>30.59873</v>
      </c>
      <c r="F1119">
        <v>0.58892999999999995</v>
      </c>
      <c r="G1119">
        <v>30.28098</v>
      </c>
      <c r="H1119">
        <v>0.57210000000000005</v>
      </c>
      <c r="I1119">
        <v>28.71707</v>
      </c>
      <c r="J1119">
        <v>0.62602000000000002</v>
      </c>
      <c r="K1119">
        <v>30.181889999999999</v>
      </c>
      <c r="L1119">
        <v>0.64842999999999995</v>
      </c>
    </row>
    <row r="1120" spans="1:12" x14ac:dyDescent="0.3">
      <c r="A1120">
        <v>-16.227319999999999</v>
      </c>
      <c r="B1120">
        <v>-5.8599999999999998E-3</v>
      </c>
      <c r="C1120">
        <v>28.694019999999998</v>
      </c>
      <c r="D1120">
        <v>0.62724000000000002</v>
      </c>
      <c r="E1120">
        <v>30.699570000000001</v>
      </c>
      <c r="F1120">
        <v>0.59535000000000005</v>
      </c>
      <c r="G1120">
        <v>30.443110000000001</v>
      </c>
      <c r="H1120">
        <v>0.56988000000000005</v>
      </c>
      <c r="I1120">
        <v>28.805910000000001</v>
      </c>
      <c r="J1120">
        <v>0.63412999999999997</v>
      </c>
      <c r="K1120">
        <v>30.305440000000001</v>
      </c>
      <c r="L1120">
        <v>0.65164</v>
      </c>
    </row>
    <row r="1121" spans="1:12" x14ac:dyDescent="0.3">
      <c r="A1121">
        <v>-16.17803</v>
      </c>
      <c r="B1121">
        <v>7.8200000000000006E-3</v>
      </c>
      <c r="C1121">
        <v>28.705259999999999</v>
      </c>
      <c r="D1121">
        <v>0.64625999999999995</v>
      </c>
      <c r="E1121">
        <v>30.865580000000001</v>
      </c>
      <c r="F1121">
        <v>0.59258</v>
      </c>
      <c r="G1121">
        <v>30.47662</v>
      </c>
      <c r="H1121">
        <v>0.58579999999999999</v>
      </c>
      <c r="I1121">
        <v>28.945250000000001</v>
      </c>
      <c r="J1121">
        <v>0.63510999999999995</v>
      </c>
      <c r="K1121">
        <v>30.389320000000001</v>
      </c>
      <c r="L1121">
        <v>0.66044000000000003</v>
      </c>
    </row>
    <row r="1122" spans="1:12" x14ac:dyDescent="0.3">
      <c r="A1122">
        <v>-16.01052</v>
      </c>
      <c r="B1122">
        <v>4.8199999999999996E-3</v>
      </c>
      <c r="C1122">
        <v>28.839009999999998</v>
      </c>
      <c r="D1122">
        <v>0.64805000000000001</v>
      </c>
      <c r="E1122">
        <v>30.87818</v>
      </c>
      <c r="F1122">
        <v>0.61143000000000003</v>
      </c>
      <c r="G1122">
        <v>30.58831</v>
      </c>
      <c r="H1122">
        <v>0.59067999999999998</v>
      </c>
      <c r="I1122">
        <v>28.868670000000002</v>
      </c>
      <c r="J1122">
        <v>0.66654000000000002</v>
      </c>
      <c r="K1122">
        <v>30.49042</v>
      </c>
      <c r="L1122">
        <v>0.66683000000000003</v>
      </c>
    </row>
    <row r="1123" spans="1:12" x14ac:dyDescent="0.3">
      <c r="A1123">
        <v>-15.850860000000001</v>
      </c>
      <c r="B1123">
        <v>2.96E-3</v>
      </c>
      <c r="C1123">
        <v>28.891480000000001</v>
      </c>
      <c r="D1123">
        <v>0.66127999999999998</v>
      </c>
      <c r="E1123">
        <v>30.881419999999999</v>
      </c>
      <c r="F1123">
        <v>0.63161</v>
      </c>
      <c r="G1123">
        <v>30.660869999999999</v>
      </c>
      <c r="H1123">
        <v>0.60109000000000001</v>
      </c>
      <c r="I1123">
        <v>29.036349999999999</v>
      </c>
      <c r="J1123">
        <v>0.66352999999999995</v>
      </c>
      <c r="K1123">
        <v>30.772919999999999</v>
      </c>
      <c r="L1123">
        <v>0.64761999999999997</v>
      </c>
    </row>
    <row r="1124" spans="1:12" x14ac:dyDescent="0.3">
      <c r="A1124">
        <v>-15.639950000000001</v>
      </c>
      <c r="B1124">
        <v>-6.1500000000000001E-3</v>
      </c>
      <c r="C1124">
        <v>28.89939</v>
      </c>
      <c r="D1124">
        <v>0.68079000000000001</v>
      </c>
      <c r="E1124">
        <v>30.99661</v>
      </c>
      <c r="F1124">
        <v>0.63599000000000006</v>
      </c>
      <c r="G1124">
        <v>30.655370000000001</v>
      </c>
      <c r="H1124">
        <v>0.62248999999999999</v>
      </c>
      <c r="I1124">
        <v>29.15757</v>
      </c>
      <c r="J1124">
        <v>0.66708999999999996</v>
      </c>
      <c r="K1124">
        <v>30.878340000000001</v>
      </c>
      <c r="L1124">
        <v>0.65339999999999998</v>
      </c>
    </row>
    <row r="1125" spans="1:12" x14ac:dyDescent="0.3">
      <c r="A1125">
        <v>-15.580030000000001</v>
      </c>
      <c r="B1125">
        <v>6.0099999999999997E-3</v>
      </c>
      <c r="C1125">
        <v>29.0852</v>
      </c>
      <c r="D1125">
        <v>0.67522000000000004</v>
      </c>
      <c r="E1125">
        <v>31.262370000000001</v>
      </c>
      <c r="F1125">
        <v>0.61917999999999995</v>
      </c>
      <c r="G1125">
        <v>30.764659999999999</v>
      </c>
      <c r="H1125">
        <v>0.62771999999999994</v>
      </c>
      <c r="I1125">
        <v>29.262609999999999</v>
      </c>
      <c r="J1125">
        <v>0.67291000000000001</v>
      </c>
      <c r="K1125">
        <v>30.757210000000001</v>
      </c>
      <c r="L1125">
        <v>0.69111999999999996</v>
      </c>
    </row>
    <row r="1126" spans="1:12" x14ac:dyDescent="0.3">
      <c r="A1126">
        <v>-15.43909</v>
      </c>
      <c r="B1126">
        <v>6.77E-3</v>
      </c>
      <c r="C1126">
        <v>29.299340000000001</v>
      </c>
      <c r="D1126">
        <v>0.66564999999999996</v>
      </c>
      <c r="E1126">
        <v>31.164090000000002</v>
      </c>
      <c r="F1126">
        <v>0.65366000000000002</v>
      </c>
      <c r="G1126">
        <v>30.951080000000001</v>
      </c>
      <c r="H1126">
        <v>0.62207999999999997</v>
      </c>
      <c r="I1126">
        <v>29.377490000000002</v>
      </c>
      <c r="J1126">
        <v>0.67734000000000005</v>
      </c>
      <c r="K1126">
        <v>30.974</v>
      </c>
      <c r="L1126">
        <v>0.68118000000000001</v>
      </c>
    </row>
    <row r="1127" spans="1:12" x14ac:dyDescent="0.3">
      <c r="A1127">
        <v>-15.227220000000001</v>
      </c>
      <c r="B1127">
        <v>-2.48E-3</v>
      </c>
      <c r="C1127">
        <v>29.397600000000001</v>
      </c>
      <c r="D1127">
        <v>0.67242999999999997</v>
      </c>
      <c r="E1127">
        <v>31.19577</v>
      </c>
      <c r="F1127">
        <v>0.66983000000000004</v>
      </c>
      <c r="G1127">
        <v>31.01933</v>
      </c>
      <c r="H1127">
        <v>0.63309000000000004</v>
      </c>
      <c r="I1127">
        <v>29.516010000000001</v>
      </c>
      <c r="J1127">
        <v>0.67845</v>
      </c>
      <c r="K1127">
        <v>31.036899999999999</v>
      </c>
      <c r="L1127">
        <v>0.69294</v>
      </c>
    </row>
    <row r="1128" spans="1:12" x14ac:dyDescent="0.3">
      <c r="A1128">
        <v>-15.15621</v>
      </c>
      <c r="B1128">
        <v>8.1399999999999997E-3</v>
      </c>
      <c r="C1128">
        <v>29.357019999999999</v>
      </c>
      <c r="D1128">
        <v>0.69879000000000002</v>
      </c>
      <c r="E1128">
        <v>31.25451</v>
      </c>
      <c r="F1128">
        <v>0.68218000000000001</v>
      </c>
      <c r="G1128">
        <v>31.1783</v>
      </c>
      <c r="H1128">
        <v>0.63131000000000004</v>
      </c>
      <c r="I1128">
        <v>29.600739999999998</v>
      </c>
      <c r="J1128">
        <v>0.68713000000000002</v>
      </c>
      <c r="K1128">
        <v>31.071770000000001</v>
      </c>
      <c r="L1128">
        <v>0.70867999999999998</v>
      </c>
    </row>
    <row r="1129" spans="1:12" x14ac:dyDescent="0.3">
      <c r="A1129">
        <v>-14.965339999999999</v>
      </c>
      <c r="B1129">
        <v>1.8500000000000001E-3</v>
      </c>
      <c r="C1129">
        <v>29.45552</v>
      </c>
      <c r="D1129">
        <v>0.70552999999999999</v>
      </c>
      <c r="E1129">
        <v>31.322289999999999</v>
      </c>
      <c r="F1129">
        <v>0.69325999999999999</v>
      </c>
      <c r="G1129">
        <v>31.311520000000002</v>
      </c>
      <c r="H1129">
        <v>0.63315999999999995</v>
      </c>
      <c r="I1129">
        <v>29.580100000000002</v>
      </c>
      <c r="J1129">
        <v>0.71067999999999998</v>
      </c>
      <c r="K1129">
        <v>31.057449999999999</v>
      </c>
      <c r="L1129">
        <v>0.73133000000000004</v>
      </c>
    </row>
    <row r="1130" spans="1:12" x14ac:dyDescent="0.3">
      <c r="A1130">
        <v>-14.817449999999999</v>
      </c>
      <c r="B1130">
        <v>1.64E-3</v>
      </c>
      <c r="C1130">
        <v>29.64959</v>
      </c>
      <c r="D1130">
        <v>0.69877999999999996</v>
      </c>
      <c r="E1130">
        <v>31.396650000000001</v>
      </c>
      <c r="F1130">
        <v>0.70340000000000003</v>
      </c>
      <c r="G1130">
        <v>31.372810000000001</v>
      </c>
      <c r="H1130">
        <v>0.64514000000000005</v>
      </c>
      <c r="I1130">
        <v>29.625440000000001</v>
      </c>
      <c r="J1130">
        <v>0.72492999999999996</v>
      </c>
      <c r="K1130">
        <v>31.419830000000001</v>
      </c>
      <c r="L1130">
        <v>0.70086000000000004</v>
      </c>
    </row>
    <row r="1131" spans="1:12" x14ac:dyDescent="0.3">
      <c r="A1131">
        <v>-14.67135</v>
      </c>
      <c r="B1131">
        <v>1.67E-3</v>
      </c>
      <c r="C1131">
        <v>29.81062</v>
      </c>
      <c r="D1131">
        <v>0.69671000000000005</v>
      </c>
      <c r="E1131">
        <v>31.475249999999999</v>
      </c>
      <c r="F1131">
        <v>0.71296999999999999</v>
      </c>
      <c r="G1131">
        <v>31.540240000000001</v>
      </c>
      <c r="H1131">
        <v>0.64219000000000004</v>
      </c>
      <c r="I1131">
        <v>29.718509999999998</v>
      </c>
      <c r="J1131">
        <v>0.73243999999999998</v>
      </c>
      <c r="K1131">
        <v>31.47512</v>
      </c>
      <c r="L1131">
        <v>0.71370999999999996</v>
      </c>
    </row>
    <row r="1132" spans="1:12" x14ac:dyDescent="0.3">
      <c r="A1132">
        <v>-14.519119999999999</v>
      </c>
      <c r="B1132" s="2">
        <v>8.3427999999999996E-4</v>
      </c>
      <c r="C1132">
        <v>29.72691</v>
      </c>
      <c r="D1132">
        <v>0.72914000000000001</v>
      </c>
      <c r="E1132">
        <v>31.679659999999998</v>
      </c>
      <c r="F1132">
        <v>0.70477999999999996</v>
      </c>
      <c r="G1132">
        <v>31.607749999999999</v>
      </c>
      <c r="H1132">
        <v>0.65329999999999999</v>
      </c>
      <c r="I1132">
        <v>29.79644</v>
      </c>
      <c r="J1132">
        <v>0.74207999999999996</v>
      </c>
      <c r="K1132">
        <v>31.61336</v>
      </c>
      <c r="L1132">
        <v>0.71484999999999999</v>
      </c>
    </row>
    <row r="1133" spans="1:12" x14ac:dyDescent="0.3">
      <c r="A1133">
        <v>-14.371689999999999</v>
      </c>
      <c r="B1133" s="2">
        <v>6.7495000000000001E-4</v>
      </c>
      <c r="C1133">
        <v>29.846710000000002</v>
      </c>
      <c r="D1133">
        <v>0.73287000000000002</v>
      </c>
      <c r="E1133">
        <v>31.696539999999999</v>
      </c>
      <c r="F1133">
        <v>0.72302999999999995</v>
      </c>
      <c r="G1133">
        <v>31.675149999999999</v>
      </c>
      <c r="H1133">
        <v>0.66444000000000003</v>
      </c>
      <c r="I1133">
        <v>30.012810000000002</v>
      </c>
      <c r="J1133">
        <v>0.73221000000000003</v>
      </c>
      <c r="K1133">
        <v>31.67792</v>
      </c>
      <c r="L1133">
        <v>0.72636999999999996</v>
      </c>
    </row>
    <row r="1134" spans="1:12" x14ac:dyDescent="0.3">
      <c r="A1134">
        <v>-14.30688</v>
      </c>
      <c r="B1134">
        <v>1.217E-2</v>
      </c>
      <c r="C1134">
        <v>30.027640000000002</v>
      </c>
      <c r="D1134">
        <v>0.72799000000000003</v>
      </c>
      <c r="E1134">
        <v>31.853190000000001</v>
      </c>
      <c r="F1134">
        <v>0.72158</v>
      </c>
      <c r="G1134">
        <v>31.73217</v>
      </c>
      <c r="H1134">
        <v>0.67703000000000002</v>
      </c>
      <c r="I1134">
        <v>30.125029999999999</v>
      </c>
      <c r="J1134">
        <v>0.73702999999999996</v>
      </c>
      <c r="K1134">
        <v>31.80696</v>
      </c>
      <c r="L1134">
        <v>0.72882000000000002</v>
      </c>
    </row>
    <row r="1135" spans="1:12" x14ac:dyDescent="0.3">
      <c r="A1135">
        <v>-14.11515</v>
      </c>
      <c r="B1135">
        <v>5.7600000000000004E-3</v>
      </c>
      <c r="C1135">
        <v>30.114999999999998</v>
      </c>
      <c r="D1135">
        <v>0.73629999999999995</v>
      </c>
      <c r="E1135">
        <v>32.126390000000001</v>
      </c>
      <c r="F1135">
        <v>0.70369000000000004</v>
      </c>
      <c r="G1135">
        <v>31.854489999999998</v>
      </c>
      <c r="H1135">
        <v>0.68040999999999996</v>
      </c>
      <c r="I1135">
        <v>30.297460000000001</v>
      </c>
      <c r="J1135">
        <v>0.73334999999999995</v>
      </c>
      <c r="K1135">
        <v>31.873370000000001</v>
      </c>
      <c r="L1135">
        <v>0.74009999999999998</v>
      </c>
    </row>
    <row r="1136" spans="1:12" x14ac:dyDescent="0.3">
      <c r="A1136">
        <v>-13.89465</v>
      </c>
      <c r="B1136">
        <v>-4.7200000000000002E-3</v>
      </c>
      <c r="C1136">
        <v>30.270350000000001</v>
      </c>
      <c r="D1136">
        <v>0.73504000000000003</v>
      </c>
      <c r="E1136">
        <v>32.180979999999998</v>
      </c>
      <c r="F1136">
        <v>0.71664000000000005</v>
      </c>
      <c r="G1136">
        <v>31.905110000000001</v>
      </c>
      <c r="H1136">
        <v>0.69393000000000005</v>
      </c>
      <c r="I1136">
        <v>30.28847</v>
      </c>
      <c r="J1136">
        <v>0.75524000000000002</v>
      </c>
      <c r="K1136">
        <v>32.05592</v>
      </c>
      <c r="L1136">
        <v>0.73499000000000003</v>
      </c>
    </row>
    <row r="1137" spans="1:12" x14ac:dyDescent="0.3">
      <c r="A1137">
        <v>-13.772019999999999</v>
      </c>
      <c r="B1137">
        <v>-1.3799999999999999E-3</v>
      </c>
      <c r="C1137">
        <v>30.422650000000001</v>
      </c>
      <c r="D1137">
        <v>0.73419000000000001</v>
      </c>
      <c r="E1137">
        <v>32.380319999999998</v>
      </c>
      <c r="F1137">
        <v>0.70916999999999997</v>
      </c>
      <c r="G1137">
        <v>31.973500000000001</v>
      </c>
      <c r="H1137">
        <v>0.70491000000000004</v>
      </c>
      <c r="I1137">
        <v>30.480309999999999</v>
      </c>
      <c r="J1137">
        <v>0.74883999999999995</v>
      </c>
      <c r="K1137">
        <v>32.27955</v>
      </c>
      <c r="L1137">
        <v>0.72407999999999995</v>
      </c>
    </row>
    <row r="1138" spans="1:12" x14ac:dyDescent="0.3">
      <c r="A1138">
        <v>-13.70035</v>
      </c>
      <c r="B1138">
        <v>9.1599999999999997E-3</v>
      </c>
      <c r="C1138">
        <v>30.536919999999999</v>
      </c>
      <c r="D1138">
        <v>0.73870999999999998</v>
      </c>
      <c r="E1138">
        <v>32.337249999999997</v>
      </c>
      <c r="F1138">
        <v>0.73587000000000002</v>
      </c>
      <c r="G1138">
        <v>31.96735</v>
      </c>
      <c r="H1138">
        <v>0.72641999999999995</v>
      </c>
      <c r="I1138">
        <v>30.71454</v>
      </c>
      <c r="J1138">
        <v>0.73643999999999998</v>
      </c>
      <c r="K1138">
        <v>32.49212</v>
      </c>
      <c r="L1138">
        <v>0.71475</v>
      </c>
    </row>
    <row r="1139" spans="1:12" x14ac:dyDescent="0.3">
      <c r="A1139">
        <v>-13.463419999999999</v>
      </c>
      <c r="B1139">
        <v>-3.62E-3</v>
      </c>
      <c r="C1139">
        <v>30.677800000000001</v>
      </c>
      <c r="D1139">
        <v>0.73946000000000001</v>
      </c>
      <c r="E1139">
        <v>32.344769999999997</v>
      </c>
      <c r="F1139">
        <v>0.75544</v>
      </c>
      <c r="G1139">
        <v>32.129019999999997</v>
      </c>
      <c r="H1139">
        <v>0.72426000000000001</v>
      </c>
      <c r="I1139">
        <v>30.866029999999999</v>
      </c>
      <c r="J1139">
        <v>0.73570000000000002</v>
      </c>
      <c r="K1139">
        <v>32.72683</v>
      </c>
      <c r="L1139">
        <v>0.70230000000000004</v>
      </c>
    </row>
    <row r="1140" spans="1:12" x14ac:dyDescent="0.3">
      <c r="A1140">
        <v>-13.394170000000001</v>
      </c>
      <c r="B1140">
        <v>7.2399999999999999E-3</v>
      </c>
      <c r="C1140">
        <v>30.761800000000001</v>
      </c>
      <c r="D1140">
        <v>0.74824000000000002</v>
      </c>
      <c r="E1140">
        <v>32.630940000000002</v>
      </c>
      <c r="F1140">
        <v>0.73575000000000002</v>
      </c>
      <c r="G1140">
        <v>32.157719999999998</v>
      </c>
      <c r="H1140">
        <v>0.74084000000000005</v>
      </c>
      <c r="I1140">
        <v>31.07789</v>
      </c>
      <c r="J1140">
        <v>0.72648999999999997</v>
      </c>
      <c r="K1140">
        <v>32.84028</v>
      </c>
      <c r="L1140">
        <v>0.70694000000000001</v>
      </c>
    </row>
    <row r="1141" spans="1:12" x14ac:dyDescent="0.3">
      <c r="A1141">
        <v>-13.21514</v>
      </c>
      <c r="B1141">
        <v>2.63E-3</v>
      </c>
      <c r="C1141">
        <v>30.725580000000001</v>
      </c>
      <c r="D1141">
        <v>0.77398</v>
      </c>
      <c r="E1141">
        <v>32.732129999999998</v>
      </c>
      <c r="F1141">
        <v>0.74211000000000005</v>
      </c>
      <c r="G1141">
        <v>32.262839999999997</v>
      </c>
      <c r="H1141">
        <v>0.74666999999999994</v>
      </c>
      <c r="I1141">
        <v>31.198180000000001</v>
      </c>
      <c r="J1141">
        <v>0.73016000000000003</v>
      </c>
      <c r="K1141">
        <v>32.936109999999999</v>
      </c>
      <c r="L1141">
        <v>0.71406000000000003</v>
      </c>
    </row>
    <row r="1142" spans="1:12" x14ac:dyDescent="0.3">
      <c r="A1142">
        <v>-13.137169999999999</v>
      </c>
      <c r="B1142">
        <v>1.226E-2</v>
      </c>
      <c r="C1142">
        <v>30.837589999999999</v>
      </c>
      <c r="D1142">
        <v>0.77881999999999996</v>
      </c>
      <c r="E1142">
        <v>32.912480000000002</v>
      </c>
      <c r="F1142">
        <v>0.73731000000000002</v>
      </c>
      <c r="G1142">
        <v>32.342590000000001</v>
      </c>
      <c r="H1142">
        <v>0.75605999999999995</v>
      </c>
      <c r="I1142">
        <v>31.381979999999999</v>
      </c>
      <c r="J1142">
        <v>0.72487000000000001</v>
      </c>
      <c r="K1142">
        <v>33.050710000000002</v>
      </c>
      <c r="L1142">
        <v>0.71853999999999996</v>
      </c>
    </row>
    <row r="1143" spans="1:12" x14ac:dyDescent="0.3">
      <c r="A1143">
        <v>-12.86659</v>
      </c>
      <c r="B1143">
        <v>-5.2599999999999999E-3</v>
      </c>
      <c r="C1143">
        <v>30.84882</v>
      </c>
      <c r="D1143">
        <v>0.79786000000000001</v>
      </c>
      <c r="E1143">
        <v>32.963360000000002</v>
      </c>
      <c r="F1143">
        <v>0.75077000000000005</v>
      </c>
      <c r="G1143">
        <v>32.332569999999997</v>
      </c>
      <c r="H1143">
        <v>0.77810000000000001</v>
      </c>
      <c r="I1143">
        <v>31.448619999999998</v>
      </c>
      <c r="J1143">
        <v>0.73612</v>
      </c>
      <c r="K1143">
        <v>33.233759999999997</v>
      </c>
      <c r="L1143">
        <v>0.71335000000000004</v>
      </c>
    </row>
    <row r="1144" spans="1:12" x14ac:dyDescent="0.3">
      <c r="A1144">
        <v>-12.755520000000001</v>
      </c>
      <c r="B1144" s="2">
        <v>-2.9279300000000001E-4</v>
      </c>
      <c r="C1144">
        <v>31.030660000000001</v>
      </c>
      <c r="D1144">
        <v>0.79286000000000001</v>
      </c>
      <c r="E1144">
        <v>33.061070000000001</v>
      </c>
      <c r="F1144">
        <v>0.75763000000000003</v>
      </c>
      <c r="G1144">
        <v>32.383710000000001</v>
      </c>
      <c r="H1144">
        <v>0.79152999999999996</v>
      </c>
      <c r="I1144">
        <v>31.47156</v>
      </c>
      <c r="J1144">
        <v>0.75351999999999997</v>
      </c>
      <c r="K1144">
        <v>33.252609999999997</v>
      </c>
      <c r="L1144">
        <v>0.73134999999999994</v>
      </c>
    </row>
    <row r="1145" spans="1:12" x14ac:dyDescent="0.3">
      <c r="A1145">
        <v>-12.581720000000001</v>
      </c>
      <c r="B1145">
        <v>-4.1599999999999996E-3</v>
      </c>
      <c r="C1145">
        <v>31.159269999999999</v>
      </c>
      <c r="D1145">
        <v>0.79535999999999996</v>
      </c>
      <c r="E1145">
        <v>33.242049999999999</v>
      </c>
      <c r="F1145">
        <v>0.75275999999999998</v>
      </c>
      <c r="G1145">
        <v>32.543880000000001</v>
      </c>
      <c r="H1145">
        <v>0.78956999999999999</v>
      </c>
      <c r="I1145">
        <v>31.603719999999999</v>
      </c>
      <c r="J1145">
        <v>0.75551999999999997</v>
      </c>
      <c r="K1145">
        <v>33.274389999999997</v>
      </c>
      <c r="L1145">
        <v>0.74890999999999996</v>
      </c>
    </row>
    <row r="1146" spans="1:12" x14ac:dyDescent="0.3">
      <c r="A1146">
        <v>-12.450390000000001</v>
      </c>
      <c r="B1146">
        <v>-2.0500000000000002E-3</v>
      </c>
      <c r="C1146">
        <v>31.36946</v>
      </c>
      <c r="D1146">
        <v>0.78634999999999999</v>
      </c>
      <c r="E1146">
        <v>33.302840000000003</v>
      </c>
      <c r="F1146">
        <v>0.76482000000000006</v>
      </c>
      <c r="G1146">
        <v>32.60595</v>
      </c>
      <c r="H1146">
        <v>0.80147999999999997</v>
      </c>
      <c r="I1146">
        <v>31.641359999999999</v>
      </c>
      <c r="J1146">
        <v>0.77085000000000004</v>
      </c>
      <c r="K1146">
        <v>33.339469999999999</v>
      </c>
      <c r="L1146">
        <v>0.76036000000000004</v>
      </c>
    </row>
    <row r="1147" spans="1:12" x14ac:dyDescent="0.3">
      <c r="A1147">
        <v>-12.293889999999999</v>
      </c>
      <c r="B1147">
        <v>-3.5000000000000001E-3</v>
      </c>
      <c r="C1147">
        <v>31.422820000000002</v>
      </c>
      <c r="D1147">
        <v>0.79944000000000004</v>
      </c>
      <c r="E1147">
        <v>33.383099999999999</v>
      </c>
      <c r="F1147">
        <v>0.77412999999999998</v>
      </c>
      <c r="G1147">
        <v>32.732939999999999</v>
      </c>
      <c r="H1147">
        <v>0.80420000000000003</v>
      </c>
      <c r="I1147">
        <v>31.746929999999999</v>
      </c>
      <c r="J1147">
        <v>0.77659999999999996</v>
      </c>
      <c r="K1147">
        <v>33.564540000000001</v>
      </c>
      <c r="L1147">
        <v>0.74926999999999999</v>
      </c>
    </row>
    <row r="1148" spans="1:12" x14ac:dyDescent="0.3">
      <c r="A1148">
        <v>-12.18914</v>
      </c>
      <c r="B1148">
        <v>2.3600000000000001E-3</v>
      </c>
      <c r="C1148">
        <v>31.411670000000001</v>
      </c>
      <c r="D1148">
        <v>0.82164000000000004</v>
      </c>
      <c r="E1148">
        <v>33.544730000000001</v>
      </c>
      <c r="F1148">
        <v>0.77198999999999995</v>
      </c>
      <c r="G1148">
        <v>32.763739999999999</v>
      </c>
      <c r="H1148">
        <v>0.82049000000000005</v>
      </c>
      <c r="I1148">
        <v>31.829090000000001</v>
      </c>
      <c r="J1148">
        <v>0.78564000000000001</v>
      </c>
      <c r="K1148">
        <v>33.674489999999999</v>
      </c>
      <c r="L1148">
        <v>0.75439000000000001</v>
      </c>
    </row>
    <row r="1149" spans="1:12" x14ac:dyDescent="0.3">
      <c r="A1149">
        <v>-12.04862</v>
      </c>
      <c r="B1149">
        <v>3.1800000000000001E-3</v>
      </c>
      <c r="C1149">
        <v>31.506730000000001</v>
      </c>
      <c r="D1149">
        <v>0.82886000000000004</v>
      </c>
      <c r="E1149">
        <v>33.775770000000001</v>
      </c>
      <c r="F1149">
        <v>0.76004000000000005</v>
      </c>
      <c r="G1149">
        <v>32.802030000000002</v>
      </c>
      <c r="H1149">
        <v>0.83572999999999997</v>
      </c>
      <c r="I1149">
        <v>31.84469</v>
      </c>
      <c r="J1149">
        <v>0.80410000000000004</v>
      </c>
      <c r="K1149">
        <v>33.850619999999999</v>
      </c>
      <c r="L1149">
        <v>0.75019000000000002</v>
      </c>
    </row>
    <row r="1150" spans="1:12" x14ac:dyDescent="0.3">
      <c r="A1150">
        <v>-11.854710000000001</v>
      </c>
      <c r="B1150">
        <v>-3.5400000000000002E-3</v>
      </c>
      <c r="C1150">
        <v>31.607130000000002</v>
      </c>
      <c r="D1150">
        <v>0.83533999999999997</v>
      </c>
      <c r="E1150">
        <v>33.954279999999997</v>
      </c>
      <c r="F1150">
        <v>0.75549999999999995</v>
      </c>
      <c r="G1150">
        <v>32.844850000000001</v>
      </c>
      <c r="H1150">
        <v>0.85031999999999996</v>
      </c>
      <c r="I1150">
        <v>31.96002</v>
      </c>
      <c r="J1150">
        <v>0.80845999999999996</v>
      </c>
      <c r="K1150">
        <v>34.136699999999998</v>
      </c>
      <c r="L1150">
        <v>0.73050999999999999</v>
      </c>
    </row>
    <row r="1151" spans="1:12" x14ac:dyDescent="0.3">
      <c r="A1151">
        <v>-11.81345</v>
      </c>
      <c r="B1151">
        <v>1.1270000000000001E-2</v>
      </c>
      <c r="C1151">
        <v>31.731649999999998</v>
      </c>
      <c r="D1151">
        <v>0.83842000000000005</v>
      </c>
      <c r="E1151">
        <v>34.159399999999998</v>
      </c>
      <c r="F1151">
        <v>0.74722999999999995</v>
      </c>
      <c r="G1151">
        <v>32.963610000000003</v>
      </c>
      <c r="H1151">
        <v>0.85423000000000004</v>
      </c>
      <c r="I1151">
        <v>32.010280000000002</v>
      </c>
      <c r="J1151">
        <v>0.82199999999999995</v>
      </c>
      <c r="K1151">
        <v>34.33325</v>
      </c>
      <c r="L1151">
        <v>0.72341999999999995</v>
      </c>
    </row>
    <row r="1152" spans="1:12" x14ac:dyDescent="0.3">
      <c r="A1152">
        <v>-11.68196</v>
      </c>
      <c r="B1152">
        <v>1.337E-2</v>
      </c>
      <c r="C1152">
        <v>31.80086</v>
      </c>
      <c r="D1152">
        <v>0.84928999999999999</v>
      </c>
      <c r="E1152">
        <v>34.280200000000001</v>
      </c>
      <c r="F1152">
        <v>0.75082000000000004</v>
      </c>
      <c r="G1152">
        <v>33.016800000000003</v>
      </c>
      <c r="H1152">
        <v>0.86736000000000002</v>
      </c>
      <c r="I1152">
        <v>31.99757</v>
      </c>
      <c r="J1152">
        <v>0.84441999999999995</v>
      </c>
      <c r="K1152">
        <v>34.497689999999999</v>
      </c>
      <c r="L1152">
        <v>0.72085999999999995</v>
      </c>
    </row>
    <row r="1153" spans="1:12" x14ac:dyDescent="0.3">
      <c r="A1153">
        <v>-11.422269999999999</v>
      </c>
      <c r="B1153">
        <v>-2.6099999999999999E-3</v>
      </c>
      <c r="C1153">
        <v>31.94989</v>
      </c>
      <c r="D1153">
        <v>0.84891000000000005</v>
      </c>
      <c r="E1153">
        <v>34.479689999999998</v>
      </c>
      <c r="F1153">
        <v>0.74334</v>
      </c>
      <c r="G1153">
        <v>33.28051</v>
      </c>
      <c r="H1153">
        <v>0.85080999999999996</v>
      </c>
      <c r="I1153">
        <v>32.111550000000001</v>
      </c>
      <c r="J1153">
        <v>0.84899999999999998</v>
      </c>
      <c r="K1153">
        <v>34.634340000000002</v>
      </c>
      <c r="L1153">
        <v>0.72223000000000004</v>
      </c>
    </row>
    <row r="1154" spans="1:12" x14ac:dyDescent="0.3">
      <c r="A1154">
        <v>-11.29072</v>
      </c>
      <c r="B1154" s="2">
        <v>-5.3336799999999999E-4</v>
      </c>
      <c r="C1154">
        <v>32.159379999999999</v>
      </c>
      <c r="D1154">
        <v>0.84</v>
      </c>
      <c r="E1154">
        <v>34.716239999999999</v>
      </c>
      <c r="F1154">
        <v>0.73060999999999998</v>
      </c>
      <c r="G1154">
        <v>33.50264</v>
      </c>
      <c r="H1154">
        <v>0.84013000000000004</v>
      </c>
      <c r="I1154">
        <v>32.311439999999997</v>
      </c>
      <c r="J1154">
        <v>0.84143999999999997</v>
      </c>
      <c r="K1154">
        <v>34.936810000000001</v>
      </c>
      <c r="L1154">
        <v>0.70023000000000002</v>
      </c>
    </row>
    <row r="1155" spans="1:12" x14ac:dyDescent="0.3">
      <c r="A1155">
        <v>-11.224690000000001</v>
      </c>
      <c r="B1155">
        <v>1.0789999999999999E-2</v>
      </c>
      <c r="C1155">
        <v>31.983229999999999</v>
      </c>
      <c r="D1155">
        <v>0.88544999999999996</v>
      </c>
      <c r="E1155">
        <v>34.879480000000001</v>
      </c>
      <c r="F1155">
        <v>0.72823000000000004</v>
      </c>
      <c r="G1155">
        <v>33.722859999999997</v>
      </c>
      <c r="H1155">
        <v>0.82970999999999995</v>
      </c>
      <c r="I1155">
        <v>32.367519999999999</v>
      </c>
      <c r="J1155">
        <v>0.85416999999999998</v>
      </c>
      <c r="K1155">
        <v>34.995519999999999</v>
      </c>
      <c r="L1155">
        <v>0.71257999999999999</v>
      </c>
    </row>
    <row r="1156" spans="1:12" x14ac:dyDescent="0.3">
      <c r="A1156">
        <v>-10.99456</v>
      </c>
      <c r="B1156">
        <v>-1.0300000000000001E-3</v>
      </c>
      <c r="C1156">
        <v>32.110619999999997</v>
      </c>
      <c r="D1156">
        <v>0.88810999999999996</v>
      </c>
      <c r="E1156">
        <v>34.998150000000003</v>
      </c>
      <c r="F1156">
        <v>0.73214999999999997</v>
      </c>
      <c r="G1156">
        <v>33.755789999999998</v>
      </c>
      <c r="H1156">
        <v>0.84572000000000003</v>
      </c>
      <c r="I1156">
        <v>32.406190000000002</v>
      </c>
      <c r="J1156">
        <v>0.86936000000000002</v>
      </c>
      <c r="K1156">
        <v>35.183450000000001</v>
      </c>
      <c r="L1156">
        <v>0.70670999999999995</v>
      </c>
    </row>
    <row r="1157" spans="1:12" x14ac:dyDescent="0.3">
      <c r="A1157">
        <v>-10.87262</v>
      </c>
      <c r="B1157">
        <v>2.3999999999999998E-3</v>
      </c>
      <c r="C1157">
        <v>32.41677</v>
      </c>
      <c r="D1157">
        <v>0.86556999999999995</v>
      </c>
      <c r="E1157">
        <v>34.952710000000003</v>
      </c>
      <c r="F1157">
        <v>0.75919000000000003</v>
      </c>
      <c r="G1157">
        <v>33.89808</v>
      </c>
      <c r="H1157">
        <v>0.84628000000000003</v>
      </c>
      <c r="I1157">
        <v>32.573239999999998</v>
      </c>
      <c r="J1157">
        <v>0.86643999999999999</v>
      </c>
      <c r="K1157">
        <v>35.311750000000004</v>
      </c>
      <c r="L1157">
        <v>0.70926999999999996</v>
      </c>
    </row>
    <row r="1158" spans="1:12" x14ac:dyDescent="0.3">
      <c r="A1158">
        <v>-10.75048</v>
      </c>
      <c r="B1158">
        <v>5.79E-3</v>
      </c>
      <c r="C1158">
        <v>32.545839999999998</v>
      </c>
      <c r="D1158">
        <v>0.86799999999999999</v>
      </c>
      <c r="E1158">
        <v>35.072809999999997</v>
      </c>
      <c r="F1158">
        <v>0.76288999999999996</v>
      </c>
      <c r="G1158">
        <v>34.130859999999998</v>
      </c>
      <c r="H1158">
        <v>0.83409</v>
      </c>
      <c r="I1158">
        <v>32.743099999999998</v>
      </c>
      <c r="J1158">
        <v>0.86312</v>
      </c>
      <c r="K1158">
        <v>35.510339999999999</v>
      </c>
      <c r="L1158">
        <v>0.70189000000000001</v>
      </c>
    </row>
    <row r="1159" spans="1:12" x14ac:dyDescent="0.3">
      <c r="A1159">
        <v>-10.63557</v>
      </c>
      <c r="B1159">
        <v>1.022E-2</v>
      </c>
      <c r="C1159">
        <v>32.629390000000001</v>
      </c>
      <c r="D1159">
        <v>0.87687000000000004</v>
      </c>
      <c r="E1159">
        <v>35.232520000000001</v>
      </c>
      <c r="F1159">
        <v>0.76100000000000001</v>
      </c>
      <c r="G1159">
        <v>34.309049999999999</v>
      </c>
      <c r="H1159">
        <v>0.82960999999999996</v>
      </c>
      <c r="I1159">
        <v>32.684100000000001</v>
      </c>
      <c r="J1159">
        <v>0.89209000000000005</v>
      </c>
      <c r="K1159">
        <v>35.556829999999998</v>
      </c>
      <c r="L1159">
        <v>0.71597</v>
      </c>
    </row>
    <row r="1160" spans="1:12" x14ac:dyDescent="0.3">
      <c r="A1160">
        <v>-10.45346</v>
      </c>
      <c r="B1160">
        <v>5.1799999999999997E-3</v>
      </c>
      <c r="C1160">
        <v>32.627510000000001</v>
      </c>
      <c r="D1160">
        <v>0.89776</v>
      </c>
      <c r="E1160">
        <v>35.334510000000002</v>
      </c>
      <c r="F1160">
        <v>0.76724999999999999</v>
      </c>
      <c r="G1160">
        <v>34.342059999999996</v>
      </c>
      <c r="H1160">
        <v>0.84558</v>
      </c>
      <c r="I1160">
        <v>32.692</v>
      </c>
      <c r="J1160">
        <v>0.91161000000000003</v>
      </c>
      <c r="K1160">
        <v>35.797829999999998</v>
      </c>
      <c r="L1160">
        <v>0.70264000000000004</v>
      </c>
    </row>
    <row r="1161" spans="1:12" x14ac:dyDescent="0.3">
      <c r="A1161">
        <v>-10.293049999999999</v>
      </c>
      <c r="B1161">
        <v>3.1900000000000001E-3</v>
      </c>
      <c r="C1161">
        <v>32.839880000000001</v>
      </c>
      <c r="D1161">
        <v>0.88844000000000001</v>
      </c>
      <c r="E1161">
        <v>35.511670000000002</v>
      </c>
      <c r="F1161">
        <v>0.76293</v>
      </c>
      <c r="G1161">
        <v>34.478999999999999</v>
      </c>
      <c r="H1161">
        <v>0.84692999999999996</v>
      </c>
      <c r="I1161">
        <v>32.841389999999997</v>
      </c>
      <c r="J1161">
        <v>0.91117000000000004</v>
      </c>
      <c r="K1161">
        <v>35.952579999999998</v>
      </c>
      <c r="L1161">
        <v>0.70145000000000002</v>
      </c>
    </row>
    <row r="1162" spans="1:12" x14ac:dyDescent="0.3">
      <c r="A1162">
        <v>-10.1831</v>
      </c>
      <c r="B1162">
        <v>8.3199999999999993E-3</v>
      </c>
      <c r="C1162">
        <v>33.014530000000001</v>
      </c>
      <c r="D1162">
        <v>0.88444999999999996</v>
      </c>
      <c r="E1162">
        <v>35.563459999999999</v>
      </c>
      <c r="F1162">
        <v>0.77625</v>
      </c>
      <c r="G1162">
        <v>34.703180000000003</v>
      </c>
      <c r="H1162">
        <v>0.83594999999999997</v>
      </c>
      <c r="I1162">
        <v>32.941809999999997</v>
      </c>
      <c r="J1162">
        <v>0.91764999999999997</v>
      </c>
      <c r="K1162">
        <v>35.980989999999998</v>
      </c>
      <c r="L1162">
        <v>0.71806999999999999</v>
      </c>
    </row>
    <row r="1163" spans="1:12" x14ac:dyDescent="0.3">
      <c r="A1163">
        <v>-10.033060000000001</v>
      </c>
      <c r="B1163">
        <v>7.79E-3</v>
      </c>
      <c r="C1163">
        <v>33.170830000000002</v>
      </c>
      <c r="D1163">
        <v>0.88302000000000003</v>
      </c>
      <c r="E1163">
        <v>35.725740000000002</v>
      </c>
      <c r="F1163">
        <v>0.77400999999999998</v>
      </c>
      <c r="G1163">
        <v>34.785049999999998</v>
      </c>
      <c r="H1163">
        <v>0.84502999999999995</v>
      </c>
      <c r="I1163">
        <v>32.934840000000001</v>
      </c>
      <c r="J1163">
        <v>0.93927000000000005</v>
      </c>
      <c r="K1163">
        <v>36.078189999999999</v>
      </c>
      <c r="L1163">
        <v>0.72501000000000004</v>
      </c>
    </row>
    <row r="1164" spans="1:12" x14ac:dyDescent="0.3">
      <c r="A1164">
        <v>-9.8437800000000006</v>
      </c>
      <c r="B1164">
        <v>1.73E-3</v>
      </c>
      <c r="C1164">
        <v>33.353659999999998</v>
      </c>
      <c r="D1164">
        <v>0.87787000000000004</v>
      </c>
      <c r="E1164">
        <v>35.772179999999999</v>
      </c>
      <c r="F1164">
        <v>0.78808999999999996</v>
      </c>
      <c r="G1164">
        <v>34.96369</v>
      </c>
      <c r="H1164">
        <v>0.84048999999999996</v>
      </c>
      <c r="I1164">
        <v>33.106070000000003</v>
      </c>
      <c r="J1164">
        <v>0.93574999999999997</v>
      </c>
      <c r="K1164">
        <v>36.134810000000002</v>
      </c>
      <c r="L1164">
        <v>0.73765000000000003</v>
      </c>
    </row>
    <row r="1165" spans="1:12" x14ac:dyDescent="0.3">
      <c r="A1165">
        <v>-9.7071000000000005</v>
      </c>
      <c r="B1165">
        <v>3.0899999999999999E-3</v>
      </c>
      <c r="C1165">
        <v>33.450290000000003</v>
      </c>
      <c r="D1165">
        <v>0.88487000000000005</v>
      </c>
      <c r="E1165">
        <v>35.764499999999998</v>
      </c>
      <c r="F1165">
        <v>0.80983000000000005</v>
      </c>
      <c r="G1165">
        <v>35.098399999999998</v>
      </c>
      <c r="H1165">
        <v>0.84214</v>
      </c>
      <c r="I1165">
        <v>33.38729</v>
      </c>
      <c r="J1165">
        <v>0.91674</v>
      </c>
      <c r="K1165">
        <v>36.256799999999998</v>
      </c>
      <c r="L1165">
        <v>0.74109999999999998</v>
      </c>
    </row>
    <row r="1166" spans="1:12" x14ac:dyDescent="0.3">
      <c r="A1166">
        <v>-9.5427599999999995</v>
      </c>
      <c r="B1166" s="2">
        <v>5.44751E-4</v>
      </c>
      <c r="C1166">
        <v>33.604179999999999</v>
      </c>
      <c r="D1166">
        <v>0.88380999999999998</v>
      </c>
      <c r="E1166">
        <v>35.815620000000003</v>
      </c>
      <c r="F1166">
        <v>0.82325000000000004</v>
      </c>
      <c r="G1166">
        <v>35.222830000000002</v>
      </c>
      <c r="H1166">
        <v>0.84523000000000004</v>
      </c>
      <c r="I1166">
        <v>33.52787</v>
      </c>
      <c r="J1166">
        <v>0.91756000000000004</v>
      </c>
      <c r="K1166">
        <v>36.325130000000001</v>
      </c>
      <c r="L1166">
        <v>0.75209999999999999</v>
      </c>
    </row>
    <row r="1167" spans="1:12" x14ac:dyDescent="0.3">
      <c r="A1167">
        <v>-9.43567</v>
      </c>
      <c r="B1167">
        <v>6.0899999999999999E-3</v>
      </c>
      <c r="C1167">
        <v>33.649009999999997</v>
      </c>
      <c r="D1167">
        <v>0.89812999999999998</v>
      </c>
      <c r="E1167">
        <v>35.90287</v>
      </c>
      <c r="F1167">
        <v>0.83159000000000005</v>
      </c>
      <c r="G1167">
        <v>35.222250000000003</v>
      </c>
      <c r="H1167">
        <v>0.86594000000000004</v>
      </c>
      <c r="I1167">
        <v>33.67015</v>
      </c>
      <c r="J1167">
        <v>0.91813</v>
      </c>
      <c r="K1167">
        <v>36.455550000000002</v>
      </c>
      <c r="L1167">
        <v>0.75434000000000001</v>
      </c>
    </row>
    <row r="1168" spans="1:12" x14ac:dyDescent="0.3">
      <c r="A1168">
        <v>-9.2341700000000007</v>
      </c>
      <c r="B1168">
        <v>-1.7099999999999999E-3</v>
      </c>
      <c r="C1168">
        <v>33.790289999999999</v>
      </c>
      <c r="D1168">
        <v>0.89883000000000002</v>
      </c>
      <c r="E1168">
        <v>35.905619999999999</v>
      </c>
      <c r="F1168">
        <v>0.85182999999999998</v>
      </c>
      <c r="G1168">
        <v>35.309089999999998</v>
      </c>
      <c r="H1168">
        <v>0.87433000000000005</v>
      </c>
      <c r="I1168">
        <v>33.84675</v>
      </c>
      <c r="J1168">
        <v>0.91386000000000001</v>
      </c>
      <c r="K1168">
        <v>36.563760000000002</v>
      </c>
      <c r="L1168">
        <v>0.75971</v>
      </c>
    </row>
    <row r="1169" spans="1:12" x14ac:dyDescent="0.3">
      <c r="A1169">
        <v>-9.1349199999999993</v>
      </c>
      <c r="B1169">
        <v>4.9199999999999999E-3</v>
      </c>
      <c r="C1169">
        <v>33.744570000000003</v>
      </c>
      <c r="D1169">
        <v>0.92591000000000001</v>
      </c>
      <c r="E1169">
        <v>36.001089999999998</v>
      </c>
      <c r="F1169">
        <v>0.85899999999999999</v>
      </c>
      <c r="G1169">
        <v>35.376899999999999</v>
      </c>
      <c r="H1169">
        <v>0.88541000000000003</v>
      </c>
      <c r="I1169">
        <v>33.90448</v>
      </c>
      <c r="J1169">
        <v>0.92635999999999996</v>
      </c>
      <c r="K1169">
        <v>36.559660000000001</v>
      </c>
      <c r="L1169">
        <v>0.78091999999999995</v>
      </c>
    </row>
    <row r="1170" spans="1:12" x14ac:dyDescent="0.3">
      <c r="A1170">
        <v>-8.9995700000000003</v>
      </c>
      <c r="B1170">
        <v>6.4700000000000001E-3</v>
      </c>
      <c r="C1170">
        <v>33.851550000000003</v>
      </c>
      <c r="D1170">
        <v>0.93145</v>
      </c>
      <c r="E1170">
        <v>36.104489999999998</v>
      </c>
      <c r="F1170">
        <v>0.86507999999999996</v>
      </c>
      <c r="G1170">
        <v>35.516939999999998</v>
      </c>
      <c r="H1170">
        <v>0.88631000000000004</v>
      </c>
      <c r="I1170">
        <v>34.060929999999999</v>
      </c>
      <c r="J1170">
        <v>0.92493000000000003</v>
      </c>
      <c r="K1170">
        <v>36.62397</v>
      </c>
      <c r="L1170">
        <v>0.79251000000000005</v>
      </c>
    </row>
    <row r="1171" spans="1:12" x14ac:dyDescent="0.3">
      <c r="A1171">
        <v>-8.8483400000000003</v>
      </c>
      <c r="B1171">
        <v>5.77E-3</v>
      </c>
      <c r="C1171">
        <v>33.953229999999998</v>
      </c>
      <c r="D1171">
        <v>0.93772999999999995</v>
      </c>
      <c r="E1171">
        <v>36.225020000000001</v>
      </c>
      <c r="F1171">
        <v>0.86870999999999998</v>
      </c>
      <c r="G1171">
        <v>35.494450000000001</v>
      </c>
      <c r="H1171">
        <v>0.91012000000000004</v>
      </c>
      <c r="I1171">
        <v>34.165430000000001</v>
      </c>
      <c r="J1171">
        <v>0.93084</v>
      </c>
      <c r="K1171">
        <v>36.796759999999999</v>
      </c>
      <c r="L1171">
        <v>0.78876999999999997</v>
      </c>
    </row>
    <row r="1172" spans="1:12" x14ac:dyDescent="0.3">
      <c r="A1172">
        <v>-8.7032500000000006</v>
      </c>
      <c r="B1172">
        <v>5.94E-3</v>
      </c>
      <c r="C1172">
        <v>34.073070000000001</v>
      </c>
      <c r="D1172">
        <v>0.94145999999999996</v>
      </c>
      <c r="E1172">
        <v>36.334879999999998</v>
      </c>
      <c r="F1172">
        <v>0.87385999999999997</v>
      </c>
      <c r="G1172">
        <v>35.614550000000001</v>
      </c>
      <c r="H1172">
        <v>0.91381000000000001</v>
      </c>
      <c r="I1172">
        <v>34.269779999999997</v>
      </c>
      <c r="J1172">
        <v>0.93676000000000004</v>
      </c>
      <c r="K1172">
        <v>36.987879999999997</v>
      </c>
      <c r="L1172">
        <v>0.78244999999999998</v>
      </c>
    </row>
    <row r="1173" spans="1:12" x14ac:dyDescent="0.3">
      <c r="A1173">
        <v>-8.5666100000000007</v>
      </c>
      <c r="B1173">
        <v>7.3000000000000001E-3</v>
      </c>
      <c r="C1173">
        <v>34.203539999999997</v>
      </c>
      <c r="D1173">
        <v>0.94369000000000003</v>
      </c>
      <c r="E1173">
        <v>36.499679999999998</v>
      </c>
      <c r="F1173">
        <v>0.87126000000000003</v>
      </c>
      <c r="G1173">
        <v>35.833150000000003</v>
      </c>
      <c r="H1173">
        <v>0.90363000000000004</v>
      </c>
      <c r="I1173">
        <v>34.340110000000003</v>
      </c>
      <c r="J1173">
        <v>0.94747999999999999</v>
      </c>
      <c r="K1173">
        <v>37.119979999999998</v>
      </c>
      <c r="L1173">
        <v>0.78447</v>
      </c>
    </row>
    <row r="1174" spans="1:12" x14ac:dyDescent="0.3">
      <c r="A1174">
        <v>-8.3752700000000004</v>
      </c>
      <c r="B1174" s="2">
        <v>9.6809999999999995E-4</v>
      </c>
      <c r="C1174">
        <v>34.266060000000003</v>
      </c>
      <c r="D1174">
        <v>0.95552000000000004</v>
      </c>
      <c r="E1174">
        <v>36.677599999999998</v>
      </c>
      <c r="F1174">
        <v>0.86682999999999999</v>
      </c>
      <c r="G1174">
        <v>35.872999999999998</v>
      </c>
      <c r="H1174">
        <v>0.91864000000000001</v>
      </c>
      <c r="I1174">
        <v>34.495910000000002</v>
      </c>
      <c r="J1174">
        <v>0.94613999999999998</v>
      </c>
      <c r="K1174">
        <v>37.19303</v>
      </c>
      <c r="L1174">
        <v>0.79479999999999995</v>
      </c>
    </row>
    <row r="1175" spans="1:12" x14ac:dyDescent="0.3">
      <c r="A1175">
        <v>-8.3022500000000008</v>
      </c>
      <c r="B1175">
        <v>1.1299999999999999E-2</v>
      </c>
      <c r="C1175">
        <v>34.271299999999997</v>
      </c>
      <c r="D1175">
        <v>0.97541</v>
      </c>
      <c r="E1175">
        <v>36.733750000000001</v>
      </c>
      <c r="F1175">
        <v>0.87953999999999999</v>
      </c>
      <c r="G1175">
        <v>36.042450000000002</v>
      </c>
      <c r="H1175">
        <v>0.91539000000000004</v>
      </c>
      <c r="I1175">
        <v>34.712560000000003</v>
      </c>
      <c r="J1175">
        <v>0.93625000000000003</v>
      </c>
      <c r="K1175">
        <v>37.3977</v>
      </c>
      <c r="L1175">
        <v>0.78656999999999999</v>
      </c>
    </row>
    <row r="1176" spans="1:12" x14ac:dyDescent="0.3">
      <c r="A1176">
        <v>-8.0512300000000003</v>
      </c>
      <c r="B1176">
        <v>-3.46E-3</v>
      </c>
      <c r="C1176">
        <v>34.428100000000001</v>
      </c>
      <c r="D1176">
        <v>0.97392999999999996</v>
      </c>
      <c r="E1176">
        <v>36.737659999999998</v>
      </c>
      <c r="F1176">
        <v>0.89963000000000004</v>
      </c>
      <c r="G1176">
        <v>36.16628</v>
      </c>
      <c r="H1176">
        <v>0.91857999999999995</v>
      </c>
      <c r="I1176">
        <v>34.923589999999997</v>
      </c>
      <c r="J1176">
        <v>0.92712000000000006</v>
      </c>
      <c r="K1176">
        <v>37.572180000000003</v>
      </c>
      <c r="L1176">
        <v>0.78261999999999998</v>
      </c>
    </row>
    <row r="1177" spans="1:12" x14ac:dyDescent="0.3">
      <c r="A1177">
        <v>-7.9388699999999996</v>
      </c>
      <c r="B1177">
        <v>1.32E-3</v>
      </c>
      <c r="C1177">
        <v>34.584020000000002</v>
      </c>
      <c r="D1177">
        <v>0.97257000000000005</v>
      </c>
      <c r="E1177">
        <v>36.909970000000001</v>
      </c>
      <c r="F1177">
        <v>0.89595999999999998</v>
      </c>
      <c r="G1177">
        <v>36.283810000000003</v>
      </c>
      <c r="H1177">
        <v>0.92262999999999995</v>
      </c>
      <c r="I1177">
        <v>34.977649999999997</v>
      </c>
      <c r="J1177">
        <v>0.94013000000000002</v>
      </c>
      <c r="K1177">
        <v>37.623220000000003</v>
      </c>
      <c r="L1177">
        <v>0.79605000000000004</v>
      </c>
    </row>
    <row r="1178" spans="1:12" x14ac:dyDescent="0.3">
      <c r="A1178">
        <v>-7.7723699999999996</v>
      </c>
      <c r="B1178">
        <v>-1.5399999999999999E-3</v>
      </c>
      <c r="C1178">
        <v>34.591740000000001</v>
      </c>
      <c r="D1178">
        <v>0.99211000000000005</v>
      </c>
      <c r="E1178">
        <v>37.105020000000003</v>
      </c>
      <c r="F1178">
        <v>0.8891</v>
      </c>
      <c r="G1178">
        <v>36.284889999999997</v>
      </c>
      <c r="H1178">
        <v>0.94311999999999996</v>
      </c>
      <c r="I1178">
        <v>35.116970000000002</v>
      </c>
      <c r="J1178">
        <v>0.94111</v>
      </c>
      <c r="K1178">
        <v>37.682499999999997</v>
      </c>
      <c r="L1178">
        <v>0.80832000000000004</v>
      </c>
    </row>
    <row r="1179" spans="1:12" x14ac:dyDescent="0.3">
      <c r="A1179">
        <v>-7.6463200000000002</v>
      </c>
      <c r="B1179">
        <v>1.31E-3</v>
      </c>
      <c r="C1179">
        <v>34.72578</v>
      </c>
      <c r="D1179">
        <v>0.99382999999999999</v>
      </c>
      <c r="E1179">
        <v>37.173200000000001</v>
      </c>
      <c r="F1179">
        <v>0.90012000000000003</v>
      </c>
      <c r="G1179">
        <v>36.340589999999999</v>
      </c>
      <c r="H1179">
        <v>0.95589999999999997</v>
      </c>
      <c r="I1179">
        <v>35.193820000000002</v>
      </c>
      <c r="J1179">
        <v>0.95091999999999999</v>
      </c>
      <c r="K1179">
        <v>37.870989999999999</v>
      </c>
      <c r="L1179">
        <v>0.80237999999999998</v>
      </c>
    </row>
    <row r="1180" spans="1:12" x14ac:dyDescent="0.3">
      <c r="A1180">
        <v>-7.4298400000000004</v>
      </c>
      <c r="B1180">
        <v>-8.5800000000000008E-3</v>
      </c>
      <c r="C1180">
        <v>34.839619999999996</v>
      </c>
      <c r="D1180">
        <v>0.99839999999999995</v>
      </c>
      <c r="E1180">
        <v>37.156529999999997</v>
      </c>
      <c r="F1180">
        <v>0.92312000000000005</v>
      </c>
      <c r="G1180">
        <v>36.504989999999999</v>
      </c>
      <c r="H1180">
        <v>0.95335999999999999</v>
      </c>
      <c r="I1180">
        <v>35.326120000000003</v>
      </c>
      <c r="J1180">
        <v>0.95289000000000001</v>
      </c>
      <c r="K1180">
        <v>37.962859999999999</v>
      </c>
      <c r="L1180">
        <v>0.81006</v>
      </c>
    </row>
    <row r="1181" spans="1:12" x14ac:dyDescent="0.3">
      <c r="A1181">
        <v>-7.3587699999999998</v>
      </c>
      <c r="B1181">
        <v>2.0300000000000001E-3</v>
      </c>
      <c r="C1181">
        <v>34.854770000000002</v>
      </c>
      <c r="D1181">
        <v>1.0168999999999999</v>
      </c>
      <c r="E1181">
        <v>37.239739999999998</v>
      </c>
      <c r="F1181">
        <v>0.93201999999999996</v>
      </c>
      <c r="G1181">
        <v>36.61139</v>
      </c>
      <c r="H1181">
        <v>0.95899999999999996</v>
      </c>
      <c r="I1181">
        <v>35.53913</v>
      </c>
      <c r="J1181">
        <v>0.94350000000000001</v>
      </c>
      <c r="K1181">
        <v>38.093299999999999</v>
      </c>
      <c r="L1181">
        <v>0.81232000000000004</v>
      </c>
    </row>
    <row r="1182" spans="1:12" x14ac:dyDescent="0.3">
      <c r="A1182">
        <v>-7.2361899999999997</v>
      </c>
      <c r="B1182">
        <v>5.3800000000000002E-3</v>
      </c>
      <c r="C1182">
        <v>34.960680000000004</v>
      </c>
      <c r="D1182">
        <v>1.02261</v>
      </c>
      <c r="E1182">
        <v>37.359020000000001</v>
      </c>
      <c r="F1182">
        <v>0.93584000000000001</v>
      </c>
      <c r="G1182">
        <v>36.635480000000001</v>
      </c>
      <c r="H1182">
        <v>0.97623000000000004</v>
      </c>
      <c r="I1182">
        <v>35.733930000000001</v>
      </c>
      <c r="J1182">
        <v>0.93667</v>
      </c>
      <c r="K1182">
        <v>38.369840000000003</v>
      </c>
      <c r="L1182">
        <v>0.79395000000000004</v>
      </c>
    </row>
    <row r="1183" spans="1:12" x14ac:dyDescent="0.3">
      <c r="A1183">
        <v>-7.1013400000000004</v>
      </c>
      <c r="B1183">
        <v>7.0000000000000001E-3</v>
      </c>
      <c r="C1183">
        <v>35.016060000000003</v>
      </c>
      <c r="D1183">
        <v>1.0354300000000001</v>
      </c>
      <c r="E1183">
        <v>37.43974</v>
      </c>
      <c r="F1183">
        <v>0.94508999999999999</v>
      </c>
      <c r="G1183">
        <v>36.871720000000003</v>
      </c>
      <c r="H1183">
        <v>0.96355999999999997</v>
      </c>
      <c r="I1183">
        <v>35.777999999999999</v>
      </c>
      <c r="J1183">
        <v>0.95108999999999999</v>
      </c>
      <c r="K1183">
        <v>38.394080000000002</v>
      </c>
      <c r="L1183">
        <v>0.81118000000000001</v>
      </c>
    </row>
    <row r="1184" spans="1:12" x14ac:dyDescent="0.3">
      <c r="A1184">
        <v>-6.95329</v>
      </c>
      <c r="B1184">
        <v>6.7499999999999999E-3</v>
      </c>
      <c r="C1184">
        <v>35.017829999999996</v>
      </c>
      <c r="D1184">
        <v>1.0558000000000001</v>
      </c>
      <c r="E1184">
        <v>37.508110000000002</v>
      </c>
      <c r="F1184">
        <v>0.95611000000000002</v>
      </c>
      <c r="G1184">
        <v>37.07573</v>
      </c>
      <c r="H1184">
        <v>0.95543</v>
      </c>
      <c r="I1184">
        <v>35.971159999999998</v>
      </c>
      <c r="J1184">
        <v>0.94447999999999999</v>
      </c>
      <c r="K1184">
        <v>38.623339999999999</v>
      </c>
      <c r="L1184">
        <v>0.79947999999999997</v>
      </c>
    </row>
    <row r="1185" spans="1:12" x14ac:dyDescent="0.3">
      <c r="A1185">
        <v>-6.7957400000000003</v>
      </c>
      <c r="B1185">
        <v>5.1700000000000001E-3</v>
      </c>
      <c r="C1185">
        <v>35.253030000000003</v>
      </c>
      <c r="D1185">
        <v>1.0432699999999999</v>
      </c>
      <c r="E1185">
        <v>37.566200000000002</v>
      </c>
      <c r="F1185">
        <v>0.96853999999999996</v>
      </c>
      <c r="G1185">
        <v>37.191470000000002</v>
      </c>
      <c r="H1185">
        <v>0.95974999999999999</v>
      </c>
      <c r="I1185">
        <v>36.101709999999997</v>
      </c>
      <c r="J1185">
        <v>0.94672000000000001</v>
      </c>
      <c r="K1185">
        <v>38.772669999999998</v>
      </c>
      <c r="L1185">
        <v>0.79905000000000004</v>
      </c>
    </row>
    <row r="1186" spans="1:12" x14ac:dyDescent="0.3">
      <c r="A1186">
        <v>-6.6356999999999999</v>
      </c>
      <c r="B1186">
        <v>3.2299999999999998E-3</v>
      </c>
      <c r="C1186">
        <v>35.381320000000002</v>
      </c>
      <c r="D1186">
        <v>1.04579</v>
      </c>
      <c r="E1186">
        <v>37.6736</v>
      </c>
      <c r="F1186">
        <v>0.97404000000000002</v>
      </c>
      <c r="G1186">
        <v>37.315249999999999</v>
      </c>
      <c r="H1186">
        <v>0.96294000000000002</v>
      </c>
      <c r="I1186">
        <v>36.163429999999998</v>
      </c>
      <c r="J1186">
        <v>0.95865</v>
      </c>
      <c r="K1186">
        <v>38.890009999999997</v>
      </c>
      <c r="L1186">
        <v>0.80315999999999999</v>
      </c>
    </row>
    <row r="1187" spans="1:12" x14ac:dyDescent="0.3">
      <c r="A1187">
        <v>-6.46807</v>
      </c>
      <c r="B1187" s="2">
        <v>2.2191800000000001E-4</v>
      </c>
      <c r="C1187">
        <v>35.398299999999999</v>
      </c>
      <c r="D1187">
        <v>1.06403</v>
      </c>
      <c r="E1187">
        <v>37.702129999999997</v>
      </c>
      <c r="F1187">
        <v>0.99065000000000003</v>
      </c>
      <c r="G1187">
        <v>37.629399999999997</v>
      </c>
      <c r="H1187">
        <v>0.93927000000000005</v>
      </c>
      <c r="I1187">
        <v>36.276110000000003</v>
      </c>
      <c r="J1187">
        <v>0.96338999999999997</v>
      </c>
      <c r="K1187">
        <v>39.030900000000003</v>
      </c>
      <c r="L1187">
        <v>0.80391999999999997</v>
      </c>
    </row>
    <row r="1188" spans="1:12" x14ac:dyDescent="0.3">
      <c r="A1188">
        <v>-6.3861800000000004</v>
      </c>
      <c r="B1188">
        <v>9.2899999999999996E-3</v>
      </c>
      <c r="C1188">
        <v>35.436140000000002</v>
      </c>
      <c r="D1188">
        <v>1.0793200000000001</v>
      </c>
      <c r="E1188">
        <v>37.78781</v>
      </c>
      <c r="F1188">
        <v>0.99922</v>
      </c>
      <c r="G1188">
        <v>37.671439999999997</v>
      </c>
      <c r="H1188">
        <v>0.95399</v>
      </c>
      <c r="I1188">
        <v>36.500700000000002</v>
      </c>
      <c r="J1188">
        <v>0.95235999999999998</v>
      </c>
      <c r="K1188">
        <v>39.248890000000003</v>
      </c>
      <c r="L1188">
        <v>0.79381999999999997</v>
      </c>
    </row>
    <row r="1189" spans="1:12" x14ac:dyDescent="0.3">
      <c r="A1189">
        <v>-6.1537199999999999</v>
      </c>
      <c r="B1189">
        <v>-2.8600000000000001E-3</v>
      </c>
      <c r="C1189">
        <v>35.584560000000003</v>
      </c>
      <c r="D1189">
        <v>1.07904</v>
      </c>
      <c r="E1189">
        <v>37.908450000000002</v>
      </c>
      <c r="F1189">
        <v>1.00284</v>
      </c>
      <c r="G1189">
        <v>37.693219999999997</v>
      </c>
      <c r="H1189">
        <v>0.97153999999999996</v>
      </c>
      <c r="I1189">
        <v>36.637369999999997</v>
      </c>
      <c r="J1189">
        <v>0.95372999999999997</v>
      </c>
      <c r="K1189">
        <v>39.38008</v>
      </c>
      <c r="L1189">
        <v>0.79595000000000005</v>
      </c>
    </row>
    <row r="1190" spans="1:12" x14ac:dyDescent="0.3">
      <c r="A1190">
        <v>-6.0276300000000003</v>
      </c>
      <c r="B1190" s="2">
        <v>4.8986799999999997E-6</v>
      </c>
      <c r="C1190">
        <v>35.768549999999998</v>
      </c>
      <c r="D1190">
        <v>1.07372</v>
      </c>
      <c r="E1190">
        <v>38.027329999999999</v>
      </c>
      <c r="F1190">
        <v>1.0067200000000001</v>
      </c>
      <c r="G1190">
        <v>37.848820000000003</v>
      </c>
      <c r="H1190">
        <v>0.97024999999999995</v>
      </c>
      <c r="I1190">
        <v>36.743000000000002</v>
      </c>
      <c r="J1190">
        <v>0.95945999999999998</v>
      </c>
      <c r="K1190">
        <v>39.342359999999999</v>
      </c>
      <c r="L1190">
        <v>0.82191000000000003</v>
      </c>
    </row>
    <row r="1191" spans="1:12" x14ac:dyDescent="0.3">
      <c r="A1191">
        <v>-5.8921900000000003</v>
      </c>
      <c r="B1191">
        <v>1.5399999999999999E-3</v>
      </c>
      <c r="C1191">
        <v>35.782159999999998</v>
      </c>
      <c r="D1191">
        <v>1.09243</v>
      </c>
      <c r="E1191">
        <v>38.141599999999997</v>
      </c>
      <c r="F1191">
        <v>1.0112399999999999</v>
      </c>
      <c r="G1191">
        <v>38.047020000000003</v>
      </c>
      <c r="H1191">
        <v>0.96294000000000002</v>
      </c>
      <c r="I1191">
        <v>36.85933</v>
      </c>
      <c r="J1191">
        <v>0.96369000000000005</v>
      </c>
      <c r="K1191">
        <v>39.413110000000003</v>
      </c>
      <c r="L1191">
        <v>0.83257000000000003</v>
      </c>
    </row>
    <row r="1192" spans="1:12" x14ac:dyDescent="0.3">
      <c r="A1192">
        <v>-5.7722300000000004</v>
      </c>
      <c r="B1192">
        <v>5.2500000000000003E-3</v>
      </c>
      <c r="C1192">
        <v>35.873390000000001</v>
      </c>
      <c r="D1192">
        <v>1.1002000000000001</v>
      </c>
      <c r="E1192">
        <v>38.12527</v>
      </c>
      <c r="F1192">
        <v>1.0342</v>
      </c>
      <c r="G1192">
        <v>38.197369999999999</v>
      </c>
      <c r="H1192">
        <v>0.96236999999999995</v>
      </c>
      <c r="I1192">
        <v>36.926310000000001</v>
      </c>
      <c r="J1192">
        <v>0.97489999999999999</v>
      </c>
      <c r="K1192">
        <v>39.536790000000003</v>
      </c>
      <c r="L1192">
        <v>0.83575999999999995</v>
      </c>
    </row>
    <row r="1193" spans="1:12" x14ac:dyDescent="0.3">
      <c r="A1193">
        <v>-5.5939100000000002</v>
      </c>
      <c r="B1193" s="2">
        <v>7.3528500000000002E-4</v>
      </c>
      <c r="C1193">
        <v>36.031129999999997</v>
      </c>
      <c r="D1193">
        <v>1.0985799999999999</v>
      </c>
      <c r="E1193">
        <v>38.190179999999998</v>
      </c>
      <c r="F1193">
        <v>1.04569</v>
      </c>
      <c r="G1193">
        <v>38.368380000000002</v>
      </c>
      <c r="H1193">
        <v>0.95889999999999997</v>
      </c>
      <c r="I1193">
        <v>37.07009</v>
      </c>
      <c r="J1193">
        <v>0.97526000000000002</v>
      </c>
      <c r="K1193">
        <v>39.623579999999997</v>
      </c>
      <c r="L1193">
        <v>0.84416999999999998</v>
      </c>
    </row>
    <row r="1194" spans="1:12" x14ac:dyDescent="0.3">
      <c r="A1194">
        <v>-5.4807199999999998</v>
      </c>
      <c r="B1194">
        <v>5.4000000000000003E-3</v>
      </c>
      <c r="C1194">
        <v>36.136519999999997</v>
      </c>
      <c r="D1194">
        <v>1.1043400000000001</v>
      </c>
      <c r="E1194">
        <v>38.300669999999997</v>
      </c>
      <c r="F1194">
        <v>1.05074</v>
      </c>
      <c r="G1194">
        <v>38.379309999999997</v>
      </c>
      <c r="H1194">
        <v>0.97799000000000003</v>
      </c>
      <c r="I1194">
        <v>37.325560000000003</v>
      </c>
      <c r="J1194">
        <v>0.95986000000000005</v>
      </c>
      <c r="K1194">
        <v>39.64188</v>
      </c>
      <c r="L1194">
        <v>0.86221999999999999</v>
      </c>
    </row>
    <row r="1195" spans="1:12" x14ac:dyDescent="0.3">
      <c r="A1195">
        <v>-5.3475200000000003</v>
      </c>
      <c r="B1195">
        <v>7.2500000000000004E-3</v>
      </c>
      <c r="C1195">
        <v>36.154530000000001</v>
      </c>
      <c r="D1195">
        <v>1.12243</v>
      </c>
      <c r="E1195">
        <v>38.3889</v>
      </c>
      <c r="F1195">
        <v>1.05894</v>
      </c>
      <c r="G1195">
        <v>38.478580000000001</v>
      </c>
      <c r="H1195">
        <v>0.98463000000000001</v>
      </c>
      <c r="I1195">
        <v>37.33822</v>
      </c>
      <c r="J1195">
        <v>0.97870999999999997</v>
      </c>
      <c r="K1195">
        <v>39.901899999999998</v>
      </c>
      <c r="L1195">
        <v>0.84618000000000004</v>
      </c>
    </row>
    <row r="1196" spans="1:12" x14ac:dyDescent="0.3">
      <c r="A1196">
        <v>-5.1721300000000001</v>
      </c>
      <c r="B1196">
        <v>3.16E-3</v>
      </c>
      <c r="C1196">
        <v>36.373350000000002</v>
      </c>
      <c r="D1196">
        <v>1.1122000000000001</v>
      </c>
      <c r="E1196">
        <v>38.527799999999999</v>
      </c>
      <c r="F1196">
        <v>1.0599799999999999</v>
      </c>
      <c r="G1196">
        <v>38.537840000000003</v>
      </c>
      <c r="H1196">
        <v>0.99692000000000003</v>
      </c>
      <c r="I1196">
        <v>37.312919999999998</v>
      </c>
      <c r="J1196">
        <v>1.00292</v>
      </c>
      <c r="K1196">
        <v>40.0291</v>
      </c>
      <c r="L1196">
        <v>0.84887999999999997</v>
      </c>
    </row>
    <row r="1197" spans="1:12" x14ac:dyDescent="0.3">
      <c r="A1197">
        <v>-5.0170899999999996</v>
      </c>
      <c r="B1197">
        <v>1.92E-3</v>
      </c>
      <c r="C1197">
        <v>36.429160000000003</v>
      </c>
      <c r="D1197">
        <v>1.12497</v>
      </c>
      <c r="E1197">
        <v>38.637990000000002</v>
      </c>
      <c r="F1197">
        <v>1.0650999999999999</v>
      </c>
      <c r="G1197">
        <v>38.676630000000003</v>
      </c>
      <c r="H1197">
        <v>0.99797999999999998</v>
      </c>
      <c r="I1197">
        <v>37.374160000000003</v>
      </c>
      <c r="J1197">
        <v>1.01492</v>
      </c>
      <c r="K1197">
        <v>40.061909999999997</v>
      </c>
      <c r="L1197">
        <v>0.86490999999999996</v>
      </c>
    </row>
    <row r="1198" spans="1:12" x14ac:dyDescent="0.3">
      <c r="A1198">
        <v>-4.8594499999999998</v>
      </c>
      <c r="B1198" s="2">
        <v>3.1699499999999998E-4</v>
      </c>
      <c r="C1198">
        <v>36.52637</v>
      </c>
      <c r="D1198">
        <v>1.1318999999999999</v>
      </c>
      <c r="E1198">
        <v>38.795960000000001</v>
      </c>
      <c r="F1198">
        <v>1.0634600000000001</v>
      </c>
      <c r="G1198">
        <v>38.743200000000002</v>
      </c>
      <c r="H1198">
        <v>1.0092399999999999</v>
      </c>
      <c r="I1198">
        <v>37.581690000000002</v>
      </c>
      <c r="J1198">
        <v>1.0062899999999999</v>
      </c>
      <c r="K1198">
        <v>40.171599999999998</v>
      </c>
      <c r="L1198">
        <v>0.87007000000000001</v>
      </c>
    </row>
    <row r="1199" spans="1:12" x14ac:dyDescent="0.3">
      <c r="A1199">
        <v>-4.7254800000000001</v>
      </c>
      <c r="B1199">
        <v>2.0600000000000002E-3</v>
      </c>
      <c r="C1199">
        <v>36.654559999999996</v>
      </c>
      <c r="D1199">
        <v>1.13445</v>
      </c>
      <c r="E1199">
        <v>38.92163</v>
      </c>
      <c r="F1199">
        <v>1.0663800000000001</v>
      </c>
      <c r="G1199">
        <v>38.75676</v>
      </c>
      <c r="H1199">
        <v>1.0279499999999999</v>
      </c>
      <c r="I1199">
        <v>37.798279999999998</v>
      </c>
      <c r="J1199">
        <v>0.99639</v>
      </c>
      <c r="K1199">
        <v>40.361989999999999</v>
      </c>
      <c r="L1199">
        <v>0.86385000000000001</v>
      </c>
    </row>
    <row r="1200" spans="1:12" x14ac:dyDescent="0.3">
      <c r="A1200">
        <v>-4.6054399999999998</v>
      </c>
      <c r="B1200">
        <v>5.7600000000000004E-3</v>
      </c>
      <c r="C1200">
        <v>36.68486</v>
      </c>
      <c r="D1200">
        <v>1.1508100000000001</v>
      </c>
      <c r="E1200">
        <v>39.01229</v>
      </c>
      <c r="F1200">
        <v>1.0742400000000001</v>
      </c>
      <c r="G1200">
        <v>38.814320000000002</v>
      </c>
      <c r="H1200">
        <v>1.0404800000000001</v>
      </c>
      <c r="I1200">
        <v>37.900390000000002</v>
      </c>
      <c r="J1200">
        <v>1.0026200000000001</v>
      </c>
      <c r="K1200">
        <v>40.459159999999997</v>
      </c>
      <c r="L1200">
        <v>0.87078999999999995</v>
      </c>
    </row>
    <row r="1201" spans="1:12" x14ac:dyDescent="0.3">
      <c r="A1201">
        <v>-4.4727699999999997</v>
      </c>
      <c r="B1201">
        <v>7.6800000000000002E-3</v>
      </c>
      <c r="C1201">
        <v>36.6785</v>
      </c>
      <c r="D1201">
        <v>1.17232</v>
      </c>
      <c r="E1201">
        <v>39.167909999999999</v>
      </c>
      <c r="F1201">
        <v>1.0729200000000001</v>
      </c>
      <c r="G1201">
        <v>38.87818</v>
      </c>
      <c r="H1201">
        <v>1.0521199999999999</v>
      </c>
      <c r="I1201">
        <v>38.051850000000002</v>
      </c>
      <c r="J1201">
        <v>1.0019</v>
      </c>
      <c r="K1201">
        <v>40.539839999999998</v>
      </c>
      <c r="L1201">
        <v>0.88005</v>
      </c>
    </row>
    <row r="1202" spans="1:12" x14ac:dyDescent="0.3">
      <c r="A1202">
        <v>-4.3266499999999999</v>
      </c>
      <c r="B1202">
        <v>7.7099999999999998E-3</v>
      </c>
      <c r="C1202">
        <v>36.772509999999997</v>
      </c>
      <c r="D1202">
        <v>1.1796899999999999</v>
      </c>
      <c r="E1202">
        <v>39.318530000000003</v>
      </c>
      <c r="F1202">
        <v>1.0723400000000001</v>
      </c>
      <c r="G1202">
        <v>38.971580000000003</v>
      </c>
      <c r="H1202">
        <v>1.0595699999999999</v>
      </c>
      <c r="I1202">
        <v>38.142879999999998</v>
      </c>
      <c r="J1202">
        <v>1.0097</v>
      </c>
      <c r="K1202">
        <v>40.627020000000002</v>
      </c>
      <c r="L1202">
        <v>0.88839999999999997</v>
      </c>
    </row>
    <row r="1203" spans="1:12" x14ac:dyDescent="0.3">
      <c r="A1203">
        <v>-4.2032299999999996</v>
      </c>
      <c r="B1203">
        <v>1.093E-2</v>
      </c>
      <c r="C1203">
        <v>36.861159999999998</v>
      </c>
      <c r="D1203">
        <v>1.1878200000000001</v>
      </c>
      <c r="E1203">
        <v>39.260809999999999</v>
      </c>
      <c r="F1203">
        <v>1.10111</v>
      </c>
      <c r="G1203">
        <v>39.095669999999998</v>
      </c>
      <c r="H1203">
        <v>1.0627200000000001</v>
      </c>
      <c r="I1203">
        <v>38.354430000000001</v>
      </c>
      <c r="J1203">
        <v>1.0005200000000001</v>
      </c>
      <c r="K1203">
        <v>40.6937</v>
      </c>
      <c r="L1203">
        <v>0.89961999999999998</v>
      </c>
    </row>
    <row r="1204" spans="1:12" x14ac:dyDescent="0.3">
      <c r="A1204">
        <v>-4.0546899999999999</v>
      </c>
      <c r="B1204">
        <v>1.0630000000000001E-2</v>
      </c>
      <c r="C1204">
        <v>36.854109999999999</v>
      </c>
      <c r="D1204">
        <v>1.2094400000000001</v>
      </c>
      <c r="E1204">
        <v>39.331670000000003</v>
      </c>
      <c r="F1204">
        <v>1.1117600000000001</v>
      </c>
      <c r="G1204">
        <v>39.025779999999997</v>
      </c>
      <c r="H1204">
        <v>1.0931999999999999</v>
      </c>
      <c r="I1204">
        <v>38.460209999999996</v>
      </c>
      <c r="J1204">
        <v>1.00623</v>
      </c>
      <c r="K1204">
        <v>40.823309999999999</v>
      </c>
      <c r="L1204">
        <v>0.90198999999999996</v>
      </c>
    </row>
    <row r="1205" spans="1:12" x14ac:dyDescent="0.3">
      <c r="A1205">
        <v>-3.8628499999999999</v>
      </c>
      <c r="B1205">
        <v>4.2100000000000002E-3</v>
      </c>
      <c r="C1205">
        <v>36.822719999999997</v>
      </c>
      <c r="D1205">
        <v>1.23451</v>
      </c>
      <c r="E1205">
        <v>39.339379999999998</v>
      </c>
      <c r="F1205">
        <v>1.1313299999999999</v>
      </c>
      <c r="G1205">
        <v>39.267359999999996</v>
      </c>
      <c r="H1205">
        <v>1.07978</v>
      </c>
      <c r="I1205">
        <v>38.627070000000003</v>
      </c>
      <c r="J1205">
        <v>1.0033300000000001</v>
      </c>
      <c r="K1205">
        <v>40.831809999999997</v>
      </c>
      <c r="L1205">
        <v>0.92142000000000002</v>
      </c>
    </row>
    <row r="1206" spans="1:12" x14ac:dyDescent="0.3">
      <c r="A1206">
        <v>-3.73691</v>
      </c>
      <c r="B1206">
        <v>7.0699999999999999E-3</v>
      </c>
      <c r="C1206">
        <v>36.950159999999997</v>
      </c>
      <c r="D1206">
        <v>1.2371700000000001</v>
      </c>
      <c r="E1206">
        <v>39.496830000000003</v>
      </c>
      <c r="F1206">
        <v>1.1297600000000001</v>
      </c>
      <c r="G1206">
        <v>39.426470000000002</v>
      </c>
      <c r="H1206">
        <v>1.07799</v>
      </c>
      <c r="I1206">
        <v>38.80339</v>
      </c>
      <c r="J1206">
        <v>0.99911000000000005</v>
      </c>
      <c r="K1206">
        <v>41.024619999999999</v>
      </c>
      <c r="L1206">
        <v>0.91486000000000001</v>
      </c>
    </row>
    <row r="1207" spans="1:12" x14ac:dyDescent="0.3">
      <c r="A1207">
        <v>-3.5998800000000002</v>
      </c>
      <c r="B1207">
        <v>8.3700000000000007E-3</v>
      </c>
      <c r="C1207">
        <v>37.078890000000001</v>
      </c>
      <c r="D1207">
        <v>1.2396400000000001</v>
      </c>
      <c r="E1207">
        <v>39.658920000000002</v>
      </c>
      <c r="F1207">
        <v>1.1275500000000001</v>
      </c>
      <c r="G1207">
        <v>39.548020000000001</v>
      </c>
      <c r="H1207">
        <v>1.08148</v>
      </c>
      <c r="I1207">
        <v>38.839660000000002</v>
      </c>
      <c r="J1207">
        <v>1.01464</v>
      </c>
      <c r="K1207">
        <v>41.089860000000002</v>
      </c>
      <c r="L1207">
        <v>0.92630999999999997</v>
      </c>
    </row>
    <row r="1208" spans="1:12" x14ac:dyDescent="0.3">
      <c r="A1208">
        <v>-3.4698899999999999</v>
      </c>
      <c r="B1208">
        <v>1.0670000000000001E-2</v>
      </c>
      <c r="C1208">
        <v>37.192270000000001</v>
      </c>
      <c r="D1208">
        <v>1.24427</v>
      </c>
      <c r="E1208">
        <v>39.660499999999999</v>
      </c>
      <c r="F1208">
        <v>1.14795</v>
      </c>
      <c r="G1208">
        <v>39.690350000000002</v>
      </c>
      <c r="H1208">
        <v>1.08206</v>
      </c>
      <c r="I1208">
        <v>39.017319999999998</v>
      </c>
      <c r="J1208">
        <v>1.0102199999999999</v>
      </c>
      <c r="K1208">
        <v>41.097490000000001</v>
      </c>
      <c r="L1208">
        <v>0.94586999999999999</v>
      </c>
    </row>
    <row r="1209" spans="1:12" x14ac:dyDescent="0.3">
      <c r="A1209">
        <v>-3.2166299999999999</v>
      </c>
      <c r="B1209">
        <v>-4.4099999999999999E-3</v>
      </c>
      <c r="C1209">
        <v>37.241930000000004</v>
      </c>
      <c r="D1209">
        <v>1.2579</v>
      </c>
      <c r="E1209">
        <v>39.601860000000002</v>
      </c>
      <c r="F1209">
        <v>1.17686</v>
      </c>
      <c r="G1209">
        <v>39.690820000000002</v>
      </c>
      <c r="H1209">
        <v>1.10263</v>
      </c>
      <c r="I1209">
        <v>39.166919999999998</v>
      </c>
      <c r="J1209">
        <v>1.0097499999999999</v>
      </c>
      <c r="K1209">
        <v>41.219250000000002</v>
      </c>
      <c r="L1209">
        <v>0.94933000000000001</v>
      </c>
    </row>
    <row r="1210" spans="1:12" x14ac:dyDescent="0.3">
      <c r="A1210">
        <v>-3.1568700000000001</v>
      </c>
      <c r="B1210">
        <v>7.79E-3</v>
      </c>
      <c r="C1210">
        <v>37.225119999999997</v>
      </c>
      <c r="D1210">
        <v>1.2808999999999999</v>
      </c>
      <c r="E1210">
        <v>39.762889999999999</v>
      </c>
      <c r="F1210">
        <v>1.1748099999999999</v>
      </c>
      <c r="G1210">
        <v>39.74306</v>
      </c>
      <c r="H1210">
        <v>1.11589</v>
      </c>
      <c r="I1210">
        <v>39.44661</v>
      </c>
      <c r="J1210">
        <v>0.99095999999999995</v>
      </c>
      <c r="K1210">
        <v>41.367820000000002</v>
      </c>
      <c r="L1210">
        <v>0.94901000000000002</v>
      </c>
    </row>
    <row r="1211" spans="1:12" x14ac:dyDescent="0.3">
      <c r="A1211">
        <v>-3.0048699999999999</v>
      </c>
      <c r="B1211">
        <v>7.0000000000000001E-3</v>
      </c>
      <c r="C1211">
        <v>37.360720000000001</v>
      </c>
      <c r="D1211">
        <v>1.28241</v>
      </c>
      <c r="E1211">
        <v>39.862220000000001</v>
      </c>
      <c r="F1211">
        <v>1.18144</v>
      </c>
      <c r="G1211">
        <v>40.013539999999999</v>
      </c>
      <c r="H1211">
        <v>1.0984</v>
      </c>
      <c r="I1211">
        <v>39.647950000000002</v>
      </c>
      <c r="J1211">
        <v>0.98319999999999996</v>
      </c>
      <c r="K1211">
        <v>41.696759999999998</v>
      </c>
      <c r="L1211">
        <v>0.92325999999999997</v>
      </c>
    </row>
    <row r="1212" spans="1:12" x14ac:dyDescent="0.3">
      <c r="A1212">
        <v>-2.8609399999999998</v>
      </c>
      <c r="B1212">
        <v>7.3400000000000002E-3</v>
      </c>
      <c r="C1212">
        <v>37.536099999999998</v>
      </c>
      <c r="D1212">
        <v>1.2783199999999999</v>
      </c>
      <c r="E1212">
        <v>39.859180000000002</v>
      </c>
      <c r="F1212">
        <v>1.20251</v>
      </c>
      <c r="G1212">
        <v>40.212269999999997</v>
      </c>
      <c r="H1212">
        <v>1.09101</v>
      </c>
      <c r="I1212">
        <v>39.710410000000003</v>
      </c>
      <c r="J1212">
        <v>0.99502000000000002</v>
      </c>
      <c r="K1212">
        <v>42.028300000000002</v>
      </c>
      <c r="L1212">
        <v>0.89717000000000002</v>
      </c>
    </row>
    <row r="1213" spans="1:12" x14ac:dyDescent="0.3">
      <c r="A1213">
        <v>-2.73394</v>
      </c>
      <c r="B1213">
        <v>1.0059999999999999E-2</v>
      </c>
      <c r="C1213">
        <v>37.597909999999999</v>
      </c>
      <c r="D1213">
        <v>1.29023</v>
      </c>
      <c r="E1213">
        <v>40.037059999999997</v>
      </c>
      <c r="F1213">
        <v>1.19807</v>
      </c>
      <c r="G1213">
        <v>40.277560000000001</v>
      </c>
      <c r="H1213">
        <v>1.1024400000000001</v>
      </c>
      <c r="I1213">
        <v>39.806199999999997</v>
      </c>
      <c r="J1213">
        <v>1.0021599999999999</v>
      </c>
      <c r="K1213">
        <v>42.19753</v>
      </c>
      <c r="L1213">
        <v>0.89393999999999996</v>
      </c>
    </row>
    <row r="1214" spans="1:12" x14ac:dyDescent="0.3">
      <c r="A1214">
        <v>-2.5352199999999998</v>
      </c>
      <c r="B1214">
        <v>2.65E-3</v>
      </c>
      <c r="C1214">
        <v>37.706069999999997</v>
      </c>
      <c r="D1214">
        <v>1.2956099999999999</v>
      </c>
      <c r="E1214">
        <v>40.27872</v>
      </c>
      <c r="F1214">
        <v>1.1846399999999999</v>
      </c>
      <c r="G1214">
        <v>40.488660000000003</v>
      </c>
      <c r="H1214">
        <v>1.0933200000000001</v>
      </c>
      <c r="I1214">
        <v>39.860059999999997</v>
      </c>
      <c r="J1214">
        <v>1.0152099999999999</v>
      </c>
      <c r="K1214">
        <v>42.324190000000002</v>
      </c>
      <c r="L1214">
        <v>0.89671000000000001</v>
      </c>
    </row>
    <row r="1215" spans="1:12" x14ac:dyDescent="0.3">
      <c r="A1215">
        <v>-2.4147099999999999</v>
      </c>
      <c r="B1215">
        <v>6.2899999999999996E-3</v>
      </c>
      <c r="C1215">
        <v>37.80838</v>
      </c>
      <c r="D1215">
        <v>1.3018000000000001</v>
      </c>
      <c r="E1215">
        <v>40.368499999999997</v>
      </c>
      <c r="F1215">
        <v>1.19262</v>
      </c>
      <c r="G1215">
        <v>40.648710000000001</v>
      </c>
      <c r="H1215">
        <v>1.09138</v>
      </c>
      <c r="I1215">
        <v>39.749020000000002</v>
      </c>
      <c r="J1215">
        <v>1.05149</v>
      </c>
      <c r="K1215">
        <v>42.428040000000003</v>
      </c>
      <c r="L1215">
        <v>0.90268999999999999</v>
      </c>
    </row>
    <row r="1216" spans="1:12" x14ac:dyDescent="0.3">
      <c r="A1216">
        <v>-2.2970799999999998</v>
      </c>
      <c r="B1216">
        <v>1.0330000000000001E-2</v>
      </c>
      <c r="C1216">
        <v>37.984740000000002</v>
      </c>
      <c r="D1216">
        <v>1.29756</v>
      </c>
      <c r="E1216">
        <v>40.495190000000001</v>
      </c>
      <c r="F1216">
        <v>1.1954</v>
      </c>
      <c r="G1216">
        <v>40.640259999999998</v>
      </c>
      <c r="H1216">
        <v>1.11321</v>
      </c>
      <c r="I1216">
        <v>39.851260000000003</v>
      </c>
      <c r="J1216">
        <v>1.0577000000000001</v>
      </c>
      <c r="K1216">
        <v>42.569989999999997</v>
      </c>
      <c r="L1216">
        <v>0.90332000000000001</v>
      </c>
    </row>
    <row r="1217" spans="1:12" x14ac:dyDescent="0.3">
      <c r="A1217">
        <v>-2.1601400000000002</v>
      </c>
      <c r="B1217">
        <v>1.1650000000000001E-2</v>
      </c>
      <c r="C1217">
        <v>37.962859999999999</v>
      </c>
      <c r="D1217">
        <v>1.3212699999999999</v>
      </c>
      <c r="E1217">
        <v>40.764130000000002</v>
      </c>
      <c r="F1217">
        <v>1.17811</v>
      </c>
      <c r="G1217">
        <v>40.717230000000001</v>
      </c>
      <c r="H1217">
        <v>1.1229899999999999</v>
      </c>
      <c r="I1217">
        <v>40.031790000000001</v>
      </c>
      <c r="J1217">
        <v>1.05288</v>
      </c>
      <c r="K1217">
        <v>42.675170000000001</v>
      </c>
      <c r="L1217">
        <v>0.90912000000000004</v>
      </c>
    </row>
    <row r="1218" spans="1:12" x14ac:dyDescent="0.3">
      <c r="A1218">
        <v>-2.0432600000000001</v>
      </c>
      <c r="B1218">
        <v>1.5800000000000002E-2</v>
      </c>
      <c r="C1218">
        <v>37.960209999999996</v>
      </c>
      <c r="D1218">
        <v>1.3422799999999999</v>
      </c>
      <c r="E1218">
        <v>41.058239999999998</v>
      </c>
      <c r="F1218">
        <v>1.1572899999999999</v>
      </c>
      <c r="G1218">
        <v>40.76708</v>
      </c>
      <c r="H1218">
        <v>1.13659</v>
      </c>
      <c r="I1218">
        <v>40.174689999999998</v>
      </c>
      <c r="J1218">
        <v>1.05338</v>
      </c>
      <c r="K1218">
        <v>42.753169999999997</v>
      </c>
      <c r="L1218">
        <v>0.91876000000000002</v>
      </c>
    </row>
    <row r="1219" spans="1:12" x14ac:dyDescent="0.3">
      <c r="A1219">
        <v>-1.95387</v>
      </c>
      <c r="B1219">
        <v>2.384E-2</v>
      </c>
      <c r="C1219">
        <v>38.005769999999998</v>
      </c>
      <c r="D1219">
        <v>1.3564799999999999</v>
      </c>
      <c r="E1219">
        <v>41.080440000000003</v>
      </c>
      <c r="F1219">
        <v>1.1748099999999999</v>
      </c>
      <c r="G1219">
        <v>40.9315</v>
      </c>
      <c r="H1219">
        <v>1.1340600000000001</v>
      </c>
      <c r="I1219">
        <v>40.31617</v>
      </c>
      <c r="J1219">
        <v>1.05406</v>
      </c>
      <c r="K1219">
        <v>43.005940000000002</v>
      </c>
      <c r="L1219">
        <v>0.90375000000000005</v>
      </c>
    </row>
    <row r="1220" spans="1:12" x14ac:dyDescent="0.3">
      <c r="A1220">
        <v>-1.74922</v>
      </c>
      <c r="B1220">
        <v>1.5610000000000001E-2</v>
      </c>
      <c r="C1220">
        <v>38.026159999999997</v>
      </c>
      <c r="D1220">
        <v>1.37425</v>
      </c>
      <c r="E1220">
        <v>41.218139999999998</v>
      </c>
      <c r="F1220">
        <v>1.1760200000000001</v>
      </c>
      <c r="G1220">
        <v>40.928710000000002</v>
      </c>
      <c r="H1220">
        <v>1.1550800000000001</v>
      </c>
      <c r="I1220">
        <v>40.410469999999997</v>
      </c>
      <c r="J1220">
        <v>1.0613999999999999</v>
      </c>
      <c r="K1220">
        <v>43.148530000000001</v>
      </c>
      <c r="L1220">
        <v>0.90429000000000004</v>
      </c>
    </row>
    <row r="1221" spans="1:12" x14ac:dyDescent="0.3">
      <c r="A1221">
        <v>-1.63723</v>
      </c>
      <c r="B1221">
        <v>2.0449999999999999E-2</v>
      </c>
      <c r="C1221">
        <v>38.08135</v>
      </c>
      <c r="D1221">
        <v>1.3870800000000001</v>
      </c>
      <c r="E1221">
        <v>41.269210000000001</v>
      </c>
      <c r="F1221">
        <v>1.18946</v>
      </c>
      <c r="G1221">
        <v>41.036679999999997</v>
      </c>
      <c r="H1221">
        <v>1.1605000000000001</v>
      </c>
      <c r="I1221">
        <v>40.610489999999999</v>
      </c>
      <c r="J1221">
        <v>1.05382</v>
      </c>
      <c r="K1221">
        <v>43.32638</v>
      </c>
      <c r="L1221">
        <v>0.89983999999999997</v>
      </c>
    </row>
    <row r="1222" spans="1:12" x14ac:dyDescent="0.3">
      <c r="A1222">
        <v>-1.47601</v>
      </c>
      <c r="B1222">
        <v>1.8329999999999999E-2</v>
      </c>
      <c r="C1222">
        <v>38.168939999999999</v>
      </c>
      <c r="D1222">
        <v>1.3953599999999999</v>
      </c>
      <c r="E1222">
        <v>41.29627</v>
      </c>
      <c r="F1222">
        <v>1.2062999999999999</v>
      </c>
      <c r="G1222">
        <v>41.057470000000002</v>
      </c>
      <c r="H1222">
        <v>1.1781999999999999</v>
      </c>
      <c r="I1222">
        <v>40.592100000000002</v>
      </c>
      <c r="J1222">
        <v>1.0770599999999999</v>
      </c>
      <c r="K1222">
        <v>43.442270000000001</v>
      </c>
      <c r="L1222">
        <v>0.90412000000000003</v>
      </c>
    </row>
    <row r="1223" spans="1:12" x14ac:dyDescent="0.3">
      <c r="A1223">
        <v>-1.3791500000000001</v>
      </c>
      <c r="B1223">
        <v>2.53E-2</v>
      </c>
      <c r="C1223">
        <v>38.294040000000003</v>
      </c>
      <c r="D1223">
        <v>1.39835</v>
      </c>
      <c r="E1223">
        <v>41.500990000000002</v>
      </c>
      <c r="F1223">
        <v>1.19808</v>
      </c>
      <c r="G1223">
        <v>41.221850000000003</v>
      </c>
      <c r="H1223">
        <v>1.1756500000000001</v>
      </c>
      <c r="I1223">
        <v>40.593049999999998</v>
      </c>
      <c r="J1223">
        <v>1.09755</v>
      </c>
      <c r="K1223">
        <v>43.460189999999997</v>
      </c>
      <c r="L1223">
        <v>0.92222999999999999</v>
      </c>
    </row>
    <row r="1224" spans="1:12" x14ac:dyDescent="0.3">
      <c r="A1224">
        <v>-1.3415299999999999</v>
      </c>
      <c r="B1224">
        <v>4.0629999999999999E-2</v>
      </c>
      <c r="C1224">
        <v>38.688409999999998</v>
      </c>
      <c r="D1224">
        <v>1.36337</v>
      </c>
      <c r="E1224">
        <v>41.575409999999998</v>
      </c>
      <c r="F1224">
        <v>1.20821</v>
      </c>
      <c r="G1224">
        <v>41.294849999999997</v>
      </c>
      <c r="H1224">
        <v>1.18601</v>
      </c>
      <c r="I1224">
        <v>40.80883</v>
      </c>
      <c r="J1224">
        <v>1.0877699999999999</v>
      </c>
      <c r="K1224">
        <v>43.491309999999999</v>
      </c>
      <c r="L1224">
        <v>0.93849000000000005</v>
      </c>
    </row>
    <row r="1225" spans="1:12" x14ac:dyDescent="0.3">
      <c r="A1225">
        <v>-1.0927800000000001</v>
      </c>
      <c r="B1225">
        <v>2.6179999999999998E-2</v>
      </c>
      <c r="C1225">
        <v>38.854349999999997</v>
      </c>
      <c r="D1225">
        <v>1.3606</v>
      </c>
      <c r="E1225">
        <v>41.731749999999998</v>
      </c>
      <c r="F1225">
        <v>1.2068099999999999</v>
      </c>
      <c r="G1225">
        <v>41.372750000000003</v>
      </c>
      <c r="H1225">
        <v>1.1956599999999999</v>
      </c>
      <c r="I1225">
        <v>40.919670000000004</v>
      </c>
      <c r="J1225">
        <v>1.09277</v>
      </c>
      <c r="K1225">
        <v>43.476869999999998</v>
      </c>
      <c r="L1225">
        <v>0.96116000000000001</v>
      </c>
    </row>
    <row r="1226" spans="1:12" x14ac:dyDescent="0.3">
      <c r="A1226">
        <v>-1.0443199999999999</v>
      </c>
      <c r="B1226">
        <v>3.9980000000000002E-2</v>
      </c>
      <c r="C1226">
        <v>38.984319999999997</v>
      </c>
      <c r="D1226">
        <v>1.3629</v>
      </c>
      <c r="E1226">
        <v>41.935670000000002</v>
      </c>
      <c r="F1226">
        <v>1.19872</v>
      </c>
      <c r="G1226">
        <v>41.522150000000003</v>
      </c>
      <c r="H1226">
        <v>1.1952199999999999</v>
      </c>
      <c r="I1226">
        <v>40.993789999999997</v>
      </c>
      <c r="J1226">
        <v>1.1029599999999999</v>
      </c>
      <c r="K1226">
        <v>43.629469999999998</v>
      </c>
      <c r="L1226">
        <v>0.96026999999999996</v>
      </c>
    </row>
    <row r="1227" spans="1:12" x14ac:dyDescent="0.3">
      <c r="A1227">
        <v>-0.82152000000000003</v>
      </c>
      <c r="B1227">
        <v>2.92E-2</v>
      </c>
      <c r="C1227">
        <v>39.0685</v>
      </c>
      <c r="D1227">
        <v>1.37168</v>
      </c>
      <c r="E1227">
        <v>41.850250000000003</v>
      </c>
      <c r="F1227">
        <v>1.23139</v>
      </c>
      <c r="G1227">
        <v>41.606769999999997</v>
      </c>
      <c r="H1227">
        <v>1.2039299999999999</v>
      </c>
      <c r="I1227">
        <v>40.962789999999998</v>
      </c>
      <c r="J1227">
        <v>1.1279600000000001</v>
      </c>
      <c r="K1227">
        <v>43.820720000000001</v>
      </c>
      <c r="L1227">
        <v>0.95392999999999994</v>
      </c>
    </row>
    <row r="1228" spans="1:12" x14ac:dyDescent="0.3">
      <c r="A1228">
        <v>-0.71874000000000005</v>
      </c>
      <c r="B1228">
        <v>3.5340000000000003E-2</v>
      </c>
      <c r="C1228">
        <v>39.239220000000003</v>
      </c>
      <c r="D1228">
        <v>1.36822</v>
      </c>
      <c r="E1228">
        <v>42.130090000000003</v>
      </c>
      <c r="F1228">
        <v>1.2125699999999999</v>
      </c>
      <c r="G1228">
        <v>41.799289999999999</v>
      </c>
      <c r="H1228">
        <v>1.1974199999999999</v>
      </c>
      <c r="I1228">
        <v>41.163899999999998</v>
      </c>
      <c r="J1228">
        <v>1.1202300000000001</v>
      </c>
      <c r="K1228">
        <v>43.861400000000003</v>
      </c>
      <c r="L1228">
        <v>0.96882000000000001</v>
      </c>
    </row>
    <row r="1229" spans="1:12" x14ac:dyDescent="0.3">
      <c r="A1229">
        <v>-0.14274000000000001</v>
      </c>
      <c r="B1229">
        <v>-2.5250000000000002E-2</v>
      </c>
      <c r="C1229">
        <v>39.412260000000003</v>
      </c>
      <c r="D1229">
        <v>1.3644499999999999</v>
      </c>
      <c r="E1229">
        <v>42.17548</v>
      </c>
      <c r="F1229">
        <v>1.22682</v>
      </c>
      <c r="G1229">
        <v>41.913269999999997</v>
      </c>
      <c r="H1229">
        <v>1.202</v>
      </c>
      <c r="I1229">
        <v>41.219580000000001</v>
      </c>
      <c r="J1229">
        <v>1.1330199999999999</v>
      </c>
      <c r="K1229">
        <v>43.963000000000001</v>
      </c>
      <c r="L1229">
        <v>0.97516000000000003</v>
      </c>
    </row>
    <row r="1230" spans="1:12" x14ac:dyDescent="0.3">
      <c r="A1230">
        <v>-5.8069999999999997E-2</v>
      </c>
      <c r="B1230">
        <v>-1.6570000000000001E-2</v>
      </c>
      <c r="C1230">
        <v>39.586419999999997</v>
      </c>
      <c r="D1230">
        <v>1.36052</v>
      </c>
      <c r="E1230">
        <v>42.25121</v>
      </c>
      <c r="F1230">
        <v>1.2367900000000001</v>
      </c>
      <c r="G1230">
        <v>42.061219999999999</v>
      </c>
      <c r="H1230">
        <v>1.20177</v>
      </c>
      <c r="I1230">
        <v>41.324739999999998</v>
      </c>
      <c r="J1230">
        <v>1.1388400000000001</v>
      </c>
      <c r="K1230">
        <v>44.036090000000002</v>
      </c>
      <c r="L1230">
        <v>0.98548000000000002</v>
      </c>
    </row>
    <row r="1231" spans="1:12" x14ac:dyDescent="0.3">
      <c r="A1231">
        <v>-1.285E-2</v>
      </c>
      <c r="B1231">
        <v>-2.32E-3</v>
      </c>
      <c r="C1231">
        <v>39.685319999999997</v>
      </c>
      <c r="D1231">
        <v>1.3672</v>
      </c>
      <c r="E1231">
        <v>42.374749999999999</v>
      </c>
      <c r="F1231">
        <v>1.24</v>
      </c>
      <c r="G1231">
        <v>42.142330000000001</v>
      </c>
      <c r="H1231">
        <v>1.21096</v>
      </c>
      <c r="I1231">
        <v>41.329540000000001</v>
      </c>
      <c r="J1231">
        <v>1.15879</v>
      </c>
      <c r="K1231">
        <v>44.114130000000003</v>
      </c>
      <c r="L1231">
        <v>0.99509999999999998</v>
      </c>
    </row>
    <row r="1232" spans="1:12" x14ac:dyDescent="0.3">
      <c r="A1232">
        <v>-6.3990000000000005E-2</v>
      </c>
      <c r="B1232">
        <v>2.5520000000000001E-2</v>
      </c>
      <c r="C1232">
        <v>39.652970000000003</v>
      </c>
      <c r="D1232">
        <v>1.39239</v>
      </c>
      <c r="E1232">
        <v>42.500810000000001</v>
      </c>
      <c r="F1232">
        <v>1.2428699999999999</v>
      </c>
      <c r="G1232">
        <v>42.288069999999998</v>
      </c>
      <c r="H1232">
        <v>1.21105</v>
      </c>
      <c r="I1232">
        <v>41.484259999999999</v>
      </c>
      <c r="J1232">
        <v>1.1576</v>
      </c>
      <c r="K1232">
        <v>44.257109999999997</v>
      </c>
      <c r="L1232">
        <v>0.99556999999999995</v>
      </c>
    </row>
    <row r="1233" spans="1:12" x14ac:dyDescent="0.3">
      <c r="A1233">
        <v>-4.9209999999999997E-2</v>
      </c>
      <c r="B1233">
        <v>4.4060000000000002E-2</v>
      </c>
      <c r="C1233">
        <v>39.81671</v>
      </c>
      <c r="D1233">
        <v>1.3899300000000001</v>
      </c>
      <c r="E1233">
        <v>42.682009999999998</v>
      </c>
      <c r="F1233">
        <v>1.2379599999999999</v>
      </c>
      <c r="G1233">
        <v>42.364519999999999</v>
      </c>
      <c r="H1233">
        <v>1.2209000000000001</v>
      </c>
      <c r="I1233">
        <v>41.529380000000003</v>
      </c>
      <c r="J1233">
        <v>1.17187</v>
      </c>
      <c r="K1233">
        <v>44.287759999999999</v>
      </c>
      <c r="L1233">
        <v>1.01189</v>
      </c>
    </row>
    <row r="1234" spans="1:12" x14ac:dyDescent="0.3">
      <c r="A1234">
        <v>-3.0799999999999998E-3</v>
      </c>
      <c r="B1234">
        <v>5.8200000000000002E-2</v>
      </c>
      <c r="C1234">
        <v>39.9148</v>
      </c>
      <c r="D1234">
        <v>1.39672</v>
      </c>
      <c r="E1234">
        <v>42.737369999999999</v>
      </c>
      <c r="F1234">
        <v>1.25082</v>
      </c>
      <c r="G1234">
        <v>42.548079999999999</v>
      </c>
      <c r="H1234">
        <v>1.21566</v>
      </c>
      <c r="I1234">
        <v>41.678730000000002</v>
      </c>
      <c r="J1234">
        <v>1.17144</v>
      </c>
      <c r="K1234">
        <v>44.406869999999998</v>
      </c>
      <c r="L1234">
        <v>1.01573</v>
      </c>
    </row>
    <row r="1235" spans="1:12" x14ac:dyDescent="0.3">
      <c r="A1235">
        <v>-3.8600000000000002E-2</v>
      </c>
      <c r="B1235">
        <v>8.3839999999999998E-2</v>
      </c>
      <c r="C1235">
        <v>40.076169999999998</v>
      </c>
      <c r="D1235">
        <v>1.3946099999999999</v>
      </c>
      <c r="E1235">
        <v>42.785029999999999</v>
      </c>
      <c r="F1235">
        <v>1.26474</v>
      </c>
      <c r="G1235">
        <v>42.641120000000001</v>
      </c>
      <c r="H1235">
        <v>1.22319</v>
      </c>
      <c r="I1235">
        <v>41.700299999999999</v>
      </c>
      <c r="J1235">
        <v>1.1890499999999999</v>
      </c>
      <c r="K1235">
        <v>44.425600000000003</v>
      </c>
      <c r="L1235">
        <v>1.03373</v>
      </c>
    </row>
    <row r="1236" spans="1:12" x14ac:dyDescent="0.3">
      <c r="A1236">
        <v>-0.10525</v>
      </c>
      <c r="B1236">
        <v>0.11387</v>
      </c>
      <c r="C1236">
        <v>40.040979999999998</v>
      </c>
      <c r="D1236">
        <v>1.4201999999999999</v>
      </c>
      <c r="E1236">
        <v>42.805410000000002</v>
      </c>
      <c r="F1236">
        <v>1.2824899999999999</v>
      </c>
      <c r="G1236">
        <v>42.628039999999999</v>
      </c>
      <c r="H1236">
        <v>1.24566</v>
      </c>
      <c r="I1236">
        <v>41.792059999999999</v>
      </c>
      <c r="J1236">
        <v>1.1967399999999999</v>
      </c>
      <c r="K1236">
        <v>44.491790000000002</v>
      </c>
      <c r="L1236">
        <v>1.0450200000000001</v>
      </c>
    </row>
    <row r="1237" spans="1:12" x14ac:dyDescent="0.3">
      <c r="A1237">
        <v>-4.9009999999999998E-2</v>
      </c>
      <c r="B1237">
        <v>0.12655</v>
      </c>
      <c r="C1237">
        <v>40.075159999999997</v>
      </c>
      <c r="D1237">
        <v>1.43601</v>
      </c>
      <c r="E1237">
        <v>42.915869999999998</v>
      </c>
      <c r="F1237">
        <v>1.28756</v>
      </c>
      <c r="G1237">
        <v>42.681989999999999</v>
      </c>
      <c r="H1237">
        <v>1.2586900000000001</v>
      </c>
      <c r="I1237">
        <v>41.957999999999998</v>
      </c>
      <c r="J1237">
        <v>1.19397</v>
      </c>
      <c r="K1237">
        <v>44.521799999999999</v>
      </c>
      <c r="L1237">
        <v>1.06142</v>
      </c>
    </row>
    <row r="1238" spans="1:12" x14ac:dyDescent="0.3">
      <c r="A1238">
        <v>-9.6100000000000005E-3</v>
      </c>
      <c r="B1238">
        <v>0.14162</v>
      </c>
      <c r="C1238">
        <v>40.319200000000002</v>
      </c>
      <c r="D1238">
        <v>1.42222</v>
      </c>
      <c r="E1238">
        <v>43.070010000000003</v>
      </c>
      <c r="F1238">
        <v>1.2864800000000001</v>
      </c>
      <c r="G1238">
        <v>42.629629999999999</v>
      </c>
      <c r="H1238">
        <v>1.28671</v>
      </c>
      <c r="I1238">
        <v>42.034750000000003</v>
      </c>
      <c r="J1238">
        <v>1.2037800000000001</v>
      </c>
      <c r="K1238">
        <v>44.55668</v>
      </c>
      <c r="L1238">
        <v>1.07714</v>
      </c>
    </row>
    <row r="1239" spans="1:12" x14ac:dyDescent="0.3">
      <c r="A1239">
        <v>-7.1249999999999994E-2</v>
      </c>
      <c r="B1239">
        <v>0.17094000000000001</v>
      </c>
      <c r="C1239">
        <v>40.379309999999997</v>
      </c>
      <c r="D1239">
        <v>1.43438</v>
      </c>
      <c r="E1239">
        <v>43.109960000000001</v>
      </c>
      <c r="F1239">
        <v>1.30149</v>
      </c>
      <c r="G1239">
        <v>42.752809999999997</v>
      </c>
      <c r="H1239">
        <v>1.2899799999999999</v>
      </c>
      <c r="I1239">
        <v>42.122970000000002</v>
      </c>
      <c r="J1239">
        <v>1.21197</v>
      </c>
      <c r="K1239">
        <v>44.660640000000001</v>
      </c>
      <c r="L1239">
        <v>1.08311</v>
      </c>
    </row>
    <row r="1240" spans="1:12" x14ac:dyDescent="0.3">
      <c r="A1240">
        <v>2.7140000000000001E-2</v>
      </c>
      <c r="B1240">
        <v>0.1777</v>
      </c>
      <c r="C1240">
        <v>40.314520000000002</v>
      </c>
      <c r="D1240">
        <v>1.4641299999999999</v>
      </c>
      <c r="E1240">
        <v>43.225140000000003</v>
      </c>
      <c r="F1240">
        <v>1.30589</v>
      </c>
      <c r="G1240">
        <v>42.846980000000002</v>
      </c>
      <c r="H1240">
        <v>1.2973399999999999</v>
      </c>
      <c r="I1240">
        <v>42.176079999999999</v>
      </c>
      <c r="J1240">
        <v>1.2251399999999999</v>
      </c>
      <c r="K1240">
        <v>44.725279999999998</v>
      </c>
      <c r="L1240">
        <v>1.0946400000000001</v>
      </c>
    </row>
    <row r="1241" spans="1:12" x14ac:dyDescent="0.3">
      <c r="A1241">
        <v>-1.7510000000000001E-2</v>
      </c>
      <c r="B1241">
        <v>0.20462</v>
      </c>
      <c r="C1241">
        <v>40.315359999999998</v>
      </c>
      <c r="D1241">
        <v>1.48464</v>
      </c>
      <c r="E1241">
        <v>43.335039999999999</v>
      </c>
      <c r="F1241">
        <v>1.3110299999999999</v>
      </c>
      <c r="G1241">
        <v>42.946800000000003</v>
      </c>
      <c r="H1241">
        <v>1.3039000000000001</v>
      </c>
      <c r="I1241">
        <v>42.267470000000003</v>
      </c>
      <c r="J1241">
        <v>1.23288</v>
      </c>
      <c r="K1241">
        <v>44.674869999999999</v>
      </c>
      <c r="L1241">
        <v>1.1223799999999999</v>
      </c>
    </row>
    <row r="1242" spans="1:12" x14ac:dyDescent="0.3">
      <c r="A1242">
        <v>-8.2400000000000008E-3</v>
      </c>
      <c r="B1242">
        <v>0.22395999999999999</v>
      </c>
      <c r="C1242">
        <v>40.484020000000001</v>
      </c>
      <c r="D1242">
        <v>1.4814799999999999</v>
      </c>
      <c r="E1242">
        <v>43.558529999999998</v>
      </c>
      <c r="F1242">
        <v>1.30017</v>
      </c>
      <c r="G1242">
        <v>42.971040000000002</v>
      </c>
      <c r="H1242">
        <v>1.32111</v>
      </c>
      <c r="I1242">
        <v>42.433599999999998</v>
      </c>
      <c r="J1242">
        <v>1.2300800000000001</v>
      </c>
      <c r="K1242">
        <v>44.897930000000002</v>
      </c>
      <c r="L1242">
        <v>1.1115600000000001</v>
      </c>
    </row>
    <row r="1243" spans="1:12" x14ac:dyDescent="0.3">
      <c r="A1243">
        <v>2.945E-2</v>
      </c>
      <c r="B1243">
        <v>0.23927000000000001</v>
      </c>
      <c r="C1243">
        <v>40.688969999999998</v>
      </c>
      <c r="D1243">
        <v>1.47323</v>
      </c>
      <c r="E1243">
        <v>43.509079999999997</v>
      </c>
      <c r="F1243">
        <v>1.32779</v>
      </c>
      <c r="G1243">
        <v>43.079560000000001</v>
      </c>
      <c r="H1243">
        <v>1.3264499999999999</v>
      </c>
      <c r="I1243">
        <v>42.485460000000003</v>
      </c>
      <c r="J1243">
        <v>1.2434000000000001</v>
      </c>
      <c r="K1243">
        <v>45.123460000000001</v>
      </c>
      <c r="L1243">
        <v>1.1003799999999999</v>
      </c>
    </row>
    <row r="1244" spans="1:12" x14ac:dyDescent="0.3">
      <c r="A1244">
        <v>-9.1469999999999996E-2</v>
      </c>
      <c r="B1244">
        <v>0.27693000000000001</v>
      </c>
      <c r="C1244">
        <v>40.729039999999998</v>
      </c>
      <c r="D1244">
        <v>1.48821</v>
      </c>
      <c r="E1244">
        <v>43.798580000000001</v>
      </c>
      <c r="F1244">
        <v>1.3076099999999999</v>
      </c>
      <c r="G1244">
        <v>43.18985</v>
      </c>
      <c r="H1244">
        <v>1.3315399999999999</v>
      </c>
      <c r="I1244">
        <v>42.665170000000003</v>
      </c>
      <c r="J1244">
        <v>1.2386900000000001</v>
      </c>
      <c r="K1244">
        <v>45.188099999999999</v>
      </c>
      <c r="L1244">
        <v>1.11191</v>
      </c>
    </row>
    <row r="1245" spans="1:12" x14ac:dyDescent="0.3">
      <c r="A1245">
        <v>-0.18620999999999999</v>
      </c>
      <c r="B1245">
        <v>0.31091999999999997</v>
      </c>
      <c r="C1245">
        <v>40.738819999999997</v>
      </c>
      <c r="D1245">
        <v>1.50746</v>
      </c>
      <c r="E1245">
        <v>43.90981</v>
      </c>
      <c r="F1245">
        <v>1.31257</v>
      </c>
      <c r="G1245">
        <v>43.227600000000002</v>
      </c>
      <c r="H1245">
        <v>1.3468500000000001</v>
      </c>
      <c r="I1245">
        <v>42.737990000000003</v>
      </c>
      <c r="J1245">
        <v>1.2490600000000001</v>
      </c>
      <c r="K1245">
        <v>45.291020000000003</v>
      </c>
      <c r="L1245">
        <v>1.1180300000000001</v>
      </c>
    </row>
    <row r="1246" spans="1:12" x14ac:dyDescent="0.3">
      <c r="A1246">
        <v>-0.15961</v>
      </c>
      <c r="B1246">
        <v>0.32779999999999998</v>
      </c>
      <c r="C1246">
        <v>40.846440000000001</v>
      </c>
      <c r="D1246">
        <v>1.5128999999999999</v>
      </c>
      <c r="E1246">
        <v>44.047890000000002</v>
      </c>
      <c r="F1246">
        <v>1.31375</v>
      </c>
      <c r="G1246">
        <v>43.34263</v>
      </c>
      <c r="H1246">
        <v>1.35127</v>
      </c>
      <c r="I1246">
        <v>42.763030000000001</v>
      </c>
      <c r="J1246">
        <v>1.2661800000000001</v>
      </c>
      <c r="K1246">
        <v>45.405700000000003</v>
      </c>
      <c r="L1246">
        <v>1.1225000000000001</v>
      </c>
    </row>
    <row r="1247" spans="1:12" x14ac:dyDescent="0.3">
      <c r="A1247">
        <v>-9.3460000000000001E-2</v>
      </c>
      <c r="B1247">
        <v>0.33910000000000001</v>
      </c>
      <c r="C1247">
        <v>40.998060000000002</v>
      </c>
      <c r="D1247">
        <v>1.5121500000000001</v>
      </c>
      <c r="E1247">
        <v>44.162469999999999</v>
      </c>
      <c r="F1247">
        <v>1.31823</v>
      </c>
      <c r="G1247">
        <v>43.497010000000003</v>
      </c>
      <c r="H1247">
        <v>1.3501300000000001</v>
      </c>
      <c r="I1247">
        <v>42.861960000000003</v>
      </c>
      <c r="J1247">
        <v>1.27285</v>
      </c>
      <c r="K1247">
        <v>45.628189999999996</v>
      </c>
      <c r="L1247">
        <v>1.1117600000000001</v>
      </c>
    </row>
    <row r="1248" spans="1:12" x14ac:dyDescent="0.3">
      <c r="A1248">
        <v>-0.1225</v>
      </c>
      <c r="B1248">
        <v>0.36381999999999998</v>
      </c>
      <c r="C1248">
        <v>41.025089999999999</v>
      </c>
      <c r="D1248">
        <v>1.5289600000000001</v>
      </c>
      <c r="E1248">
        <v>44.286920000000002</v>
      </c>
      <c r="F1248">
        <v>1.32134</v>
      </c>
      <c r="G1248">
        <v>43.632109999999997</v>
      </c>
      <c r="H1248">
        <v>1.35171</v>
      </c>
      <c r="I1248">
        <v>43.141739999999999</v>
      </c>
      <c r="J1248">
        <v>1.25403</v>
      </c>
      <c r="K1248">
        <v>45.675870000000003</v>
      </c>
      <c r="L1248">
        <v>1.1256600000000001</v>
      </c>
    </row>
    <row r="1249" spans="1:12" x14ac:dyDescent="0.3">
      <c r="A1249">
        <v>-0.17196</v>
      </c>
      <c r="B1249">
        <v>0.39144000000000001</v>
      </c>
      <c r="C1249">
        <v>41.227319999999999</v>
      </c>
      <c r="D1249">
        <v>1.52108</v>
      </c>
      <c r="E1249">
        <v>44.365499999999997</v>
      </c>
      <c r="F1249">
        <v>1.3308899999999999</v>
      </c>
      <c r="G1249">
        <v>43.799599999999998</v>
      </c>
      <c r="H1249">
        <v>1.3487499999999999</v>
      </c>
      <c r="I1249">
        <v>43.24015</v>
      </c>
      <c r="J1249">
        <v>1.2607900000000001</v>
      </c>
      <c r="K1249">
        <v>45.764429999999997</v>
      </c>
      <c r="L1249">
        <v>1.1337999999999999</v>
      </c>
    </row>
    <row r="1250" spans="1:12" x14ac:dyDescent="0.3">
      <c r="A1250">
        <v>-0.20508999999999999</v>
      </c>
      <c r="B1250">
        <v>0.41671999999999998</v>
      </c>
      <c r="C1250">
        <v>41.493250000000003</v>
      </c>
      <c r="D1250">
        <v>1.50421</v>
      </c>
      <c r="E1250">
        <v>44.305720000000001</v>
      </c>
      <c r="F1250">
        <v>1.3599699999999999</v>
      </c>
      <c r="G1250">
        <v>43.987699999999997</v>
      </c>
      <c r="H1250">
        <v>1.3428599999999999</v>
      </c>
      <c r="I1250">
        <v>43.234090000000002</v>
      </c>
      <c r="J1250">
        <v>1.2822800000000001</v>
      </c>
      <c r="K1250">
        <v>45.893320000000003</v>
      </c>
      <c r="L1250">
        <v>1.1362699999999999</v>
      </c>
    </row>
    <row r="1251" spans="1:12" x14ac:dyDescent="0.3">
      <c r="A1251">
        <v>-0.22306000000000001</v>
      </c>
      <c r="B1251">
        <v>0.43989</v>
      </c>
      <c r="C1251">
        <v>41.547359999999998</v>
      </c>
      <c r="D1251">
        <v>1.51722</v>
      </c>
      <c r="E1251">
        <v>44.483319999999999</v>
      </c>
      <c r="F1251">
        <v>1.3555699999999999</v>
      </c>
      <c r="G1251">
        <v>44.061279999999996</v>
      </c>
      <c r="H1251">
        <v>1.3531200000000001</v>
      </c>
      <c r="I1251">
        <v>43.443770000000001</v>
      </c>
      <c r="J1251">
        <v>1.27335</v>
      </c>
      <c r="K1251">
        <v>46.032940000000004</v>
      </c>
      <c r="L1251">
        <v>1.1372199999999999</v>
      </c>
    </row>
    <row r="1252" spans="1:12" x14ac:dyDescent="0.3">
      <c r="A1252">
        <v>-0.26517000000000002</v>
      </c>
      <c r="B1252">
        <v>0.46645999999999999</v>
      </c>
      <c r="C1252">
        <v>41.621879999999997</v>
      </c>
      <c r="D1252">
        <v>1.5273300000000001</v>
      </c>
      <c r="E1252">
        <v>44.604619999999997</v>
      </c>
      <c r="F1252">
        <v>1.35911</v>
      </c>
      <c r="G1252">
        <v>44.163159999999998</v>
      </c>
      <c r="H1252">
        <v>1.35938</v>
      </c>
      <c r="I1252">
        <v>43.592080000000003</v>
      </c>
      <c r="J1252">
        <v>1.27308</v>
      </c>
      <c r="K1252">
        <v>46.121380000000002</v>
      </c>
      <c r="L1252">
        <v>1.1453899999999999</v>
      </c>
    </row>
    <row r="1253" spans="1:12" x14ac:dyDescent="0.3">
      <c r="A1253">
        <v>-0.24160000000000001</v>
      </c>
      <c r="B1253">
        <v>0.48376000000000002</v>
      </c>
      <c r="C1253">
        <v>41.808050000000001</v>
      </c>
      <c r="D1253">
        <v>1.5217099999999999</v>
      </c>
      <c r="E1253">
        <v>44.663319999999999</v>
      </c>
      <c r="F1253">
        <v>1.37148</v>
      </c>
      <c r="G1253">
        <v>44.182389999999998</v>
      </c>
      <c r="H1253">
        <v>1.37731</v>
      </c>
      <c r="I1253">
        <v>43.55865</v>
      </c>
      <c r="J1253">
        <v>1.2984199999999999</v>
      </c>
      <c r="K1253">
        <v>46.262619999999998</v>
      </c>
      <c r="L1253">
        <v>1.1460999999999999</v>
      </c>
    </row>
    <row r="1254" spans="1:12" x14ac:dyDescent="0.3">
      <c r="A1254">
        <v>-0.24582999999999999</v>
      </c>
      <c r="B1254">
        <v>0.50497999999999998</v>
      </c>
      <c r="C1254">
        <v>41.867159999999998</v>
      </c>
      <c r="D1254">
        <v>1.534</v>
      </c>
      <c r="E1254">
        <v>44.613019999999999</v>
      </c>
      <c r="F1254">
        <v>1.3992199999999999</v>
      </c>
      <c r="G1254">
        <v>44.210090000000001</v>
      </c>
      <c r="H1254">
        <v>1.3940399999999999</v>
      </c>
      <c r="I1254">
        <v>43.592320000000001</v>
      </c>
      <c r="J1254">
        <v>1.3143</v>
      </c>
      <c r="K1254">
        <v>46.362740000000002</v>
      </c>
      <c r="L1254">
        <v>1.1526099999999999</v>
      </c>
    </row>
    <row r="1255" spans="1:12" x14ac:dyDescent="0.3">
      <c r="A1255">
        <v>-0.21959999999999999</v>
      </c>
      <c r="B1255">
        <v>0.52192000000000005</v>
      </c>
      <c r="C1255">
        <v>41.835700000000003</v>
      </c>
      <c r="D1255">
        <v>1.55907</v>
      </c>
      <c r="E1255">
        <v>44.732329999999997</v>
      </c>
      <c r="F1255">
        <v>1.4030400000000001</v>
      </c>
      <c r="G1255">
        <v>44.398739999999997</v>
      </c>
      <c r="H1255">
        <v>1.3880699999999999</v>
      </c>
      <c r="I1255">
        <v>43.648609999999998</v>
      </c>
      <c r="J1255">
        <v>1.3269899999999999</v>
      </c>
      <c r="K1255">
        <v>46.38655</v>
      </c>
      <c r="L1255">
        <v>1.16988</v>
      </c>
    </row>
    <row r="1256" spans="1:12" x14ac:dyDescent="0.3">
      <c r="A1256">
        <v>-0.21185000000000001</v>
      </c>
      <c r="B1256">
        <v>0.54144999999999999</v>
      </c>
      <c r="C1256">
        <v>41.839289999999998</v>
      </c>
      <c r="D1256">
        <v>1.5791900000000001</v>
      </c>
      <c r="E1256">
        <v>44.897799999999997</v>
      </c>
      <c r="F1256">
        <v>1.40036</v>
      </c>
      <c r="G1256">
        <v>44.494129999999998</v>
      </c>
      <c r="H1256">
        <v>1.3952599999999999</v>
      </c>
      <c r="I1256">
        <v>43.738289999999999</v>
      </c>
      <c r="J1256">
        <v>1.3349800000000001</v>
      </c>
      <c r="K1256">
        <v>46.419139999999999</v>
      </c>
      <c r="L1256">
        <v>1.1859200000000001</v>
      </c>
    </row>
    <row r="1257" spans="1:12" x14ac:dyDescent="0.3">
      <c r="A1257">
        <v>-0.18154000000000001</v>
      </c>
      <c r="B1257">
        <v>0.55779999999999996</v>
      </c>
      <c r="C1257">
        <v>41.951540000000001</v>
      </c>
      <c r="D1257">
        <v>1.58399</v>
      </c>
      <c r="E1257">
        <v>44.99241</v>
      </c>
      <c r="F1257">
        <v>1.4076599999999999</v>
      </c>
      <c r="G1257">
        <v>44.463769999999997</v>
      </c>
      <c r="H1257">
        <v>1.4201699999999999</v>
      </c>
      <c r="I1257">
        <v>43.80339</v>
      </c>
      <c r="J1257">
        <v>1.3464499999999999</v>
      </c>
      <c r="K1257">
        <v>46.566369999999999</v>
      </c>
      <c r="L1257">
        <v>1.1857899999999999</v>
      </c>
    </row>
    <row r="1258" spans="1:12" x14ac:dyDescent="0.3">
      <c r="A1258">
        <v>-0.24937999999999999</v>
      </c>
      <c r="B1258">
        <v>0.58799999999999997</v>
      </c>
      <c r="C1258">
        <v>42.103290000000001</v>
      </c>
      <c r="D1258">
        <v>1.58321</v>
      </c>
      <c r="E1258">
        <v>45.009309999999999</v>
      </c>
      <c r="F1258">
        <v>1.4259200000000001</v>
      </c>
      <c r="G1258">
        <v>44.568420000000003</v>
      </c>
      <c r="H1258">
        <v>1.4260600000000001</v>
      </c>
      <c r="I1258">
        <v>43.822629999999997</v>
      </c>
      <c r="J1258">
        <v>1.3643700000000001</v>
      </c>
      <c r="K1258">
        <v>46.650019999999998</v>
      </c>
      <c r="L1258">
        <v>1.19465</v>
      </c>
    </row>
    <row r="1259" spans="1:12" x14ac:dyDescent="0.3">
      <c r="A1259">
        <v>-0.27997</v>
      </c>
      <c r="B1259">
        <v>0.61294000000000004</v>
      </c>
      <c r="C1259">
        <v>42.041719999999998</v>
      </c>
      <c r="D1259">
        <v>1.61252</v>
      </c>
      <c r="E1259">
        <v>45.099420000000002</v>
      </c>
      <c r="F1259">
        <v>1.4338500000000001</v>
      </c>
      <c r="G1259">
        <v>44.677930000000003</v>
      </c>
      <c r="H1259">
        <v>1.4312499999999999</v>
      </c>
      <c r="I1259">
        <v>43.837989999999998</v>
      </c>
      <c r="J1259">
        <v>1.38283</v>
      </c>
      <c r="K1259">
        <v>46.648440000000001</v>
      </c>
      <c r="L1259">
        <v>1.2155</v>
      </c>
    </row>
    <row r="1260" spans="1:12" x14ac:dyDescent="0.3">
      <c r="A1260">
        <v>-0.22753000000000001</v>
      </c>
      <c r="B1260">
        <v>0.62617</v>
      </c>
      <c r="C1260">
        <v>42.049570000000003</v>
      </c>
      <c r="D1260">
        <v>1.63205</v>
      </c>
      <c r="E1260">
        <v>45.29457</v>
      </c>
      <c r="F1260">
        <v>1.42699</v>
      </c>
      <c r="G1260">
        <v>44.745080000000002</v>
      </c>
      <c r="H1260">
        <v>1.44241</v>
      </c>
      <c r="I1260">
        <v>43.924970000000002</v>
      </c>
      <c r="J1260">
        <v>1.3911899999999999</v>
      </c>
      <c r="K1260">
        <v>46.817979999999999</v>
      </c>
      <c r="L1260">
        <v>1.2122200000000001</v>
      </c>
    </row>
    <row r="1261" spans="1:12" x14ac:dyDescent="0.3">
      <c r="A1261">
        <v>-0.20441000000000001</v>
      </c>
      <c r="B1261">
        <v>0.64354</v>
      </c>
      <c r="C1261">
        <v>42.189010000000003</v>
      </c>
      <c r="D1261">
        <v>1.6330199999999999</v>
      </c>
      <c r="E1261">
        <v>45.380180000000003</v>
      </c>
      <c r="F1261">
        <v>1.43557</v>
      </c>
      <c r="G1261">
        <v>44.67277</v>
      </c>
      <c r="H1261">
        <v>1.4732499999999999</v>
      </c>
      <c r="I1261">
        <v>44.058500000000002</v>
      </c>
      <c r="J1261">
        <v>1.393</v>
      </c>
      <c r="K1261">
        <v>46.952269999999999</v>
      </c>
      <c r="L1261">
        <v>1.2139200000000001</v>
      </c>
    </row>
    <row r="1262" spans="1:12" x14ac:dyDescent="0.3">
      <c r="A1262">
        <v>-0.29743999999999998</v>
      </c>
      <c r="B1262">
        <v>0.67727999999999999</v>
      </c>
      <c r="C1262">
        <v>42.39273</v>
      </c>
      <c r="D1262">
        <v>1.6249100000000001</v>
      </c>
      <c r="E1262">
        <v>45.335749999999997</v>
      </c>
      <c r="F1262">
        <v>1.4624699999999999</v>
      </c>
      <c r="G1262">
        <v>44.81579</v>
      </c>
      <c r="H1262">
        <v>1.4737100000000001</v>
      </c>
      <c r="I1262">
        <v>44.007770000000001</v>
      </c>
      <c r="J1262">
        <v>1.42079</v>
      </c>
      <c r="K1262">
        <v>47.031440000000003</v>
      </c>
      <c r="L1262">
        <v>1.2233799999999999</v>
      </c>
    </row>
    <row r="1263" spans="1:12" x14ac:dyDescent="0.3">
      <c r="A1263">
        <v>-0.41154000000000002</v>
      </c>
      <c r="B1263">
        <v>0.71399999999999997</v>
      </c>
      <c r="C1263">
        <v>42.39038</v>
      </c>
      <c r="D1263">
        <v>1.6458699999999999</v>
      </c>
      <c r="E1263">
        <v>45.412329999999997</v>
      </c>
      <c r="F1263">
        <v>1.4723200000000001</v>
      </c>
      <c r="G1263">
        <v>44.929499999999997</v>
      </c>
      <c r="H1263">
        <v>1.47831</v>
      </c>
      <c r="I1263">
        <v>44.015999999999998</v>
      </c>
      <c r="J1263">
        <v>1.4402600000000001</v>
      </c>
      <c r="K1263">
        <v>47.020629999999997</v>
      </c>
      <c r="L1263">
        <v>1.2455400000000001</v>
      </c>
    </row>
    <row r="1264" spans="1:12" x14ac:dyDescent="0.3">
      <c r="A1264">
        <v>-0.50619000000000003</v>
      </c>
      <c r="B1264">
        <v>0.74797999999999998</v>
      </c>
      <c r="C1264">
        <v>42.414279999999998</v>
      </c>
      <c r="D1264">
        <v>1.6631400000000001</v>
      </c>
      <c r="E1264">
        <v>45.52693</v>
      </c>
      <c r="F1264">
        <v>1.47681</v>
      </c>
      <c r="G1264">
        <v>44.938650000000003</v>
      </c>
      <c r="H1264">
        <v>1.4976700000000001</v>
      </c>
      <c r="I1264">
        <v>44.085430000000002</v>
      </c>
      <c r="J1264">
        <v>1.4511000000000001</v>
      </c>
      <c r="K1264">
        <v>47.194330000000001</v>
      </c>
      <c r="L1264">
        <v>1.2416799999999999</v>
      </c>
    </row>
    <row r="1265" spans="1:12" x14ac:dyDescent="0.3">
      <c r="A1265">
        <v>-0.40504000000000001</v>
      </c>
      <c r="B1265">
        <v>0.75432999999999995</v>
      </c>
      <c r="C1265">
        <v>42.553620000000002</v>
      </c>
      <c r="D1265">
        <v>1.66411</v>
      </c>
      <c r="E1265">
        <v>45.539709999999999</v>
      </c>
      <c r="F1265">
        <v>1.49566</v>
      </c>
      <c r="G1265">
        <v>44.920789999999997</v>
      </c>
      <c r="H1265">
        <v>1.52081</v>
      </c>
      <c r="I1265">
        <v>44.125990000000002</v>
      </c>
      <c r="J1265">
        <v>1.46601</v>
      </c>
      <c r="K1265">
        <v>47.289969999999997</v>
      </c>
      <c r="L1265">
        <v>1.2488300000000001</v>
      </c>
    </row>
    <row r="1266" spans="1:12" x14ac:dyDescent="0.3">
      <c r="A1266">
        <v>-0.45949000000000001</v>
      </c>
      <c r="B1266">
        <v>0.78264</v>
      </c>
      <c r="C1266">
        <v>42.728479999999998</v>
      </c>
      <c r="D1266">
        <v>1.6600900000000001</v>
      </c>
      <c r="E1266">
        <v>45.629869999999997</v>
      </c>
      <c r="F1266">
        <v>1.50359</v>
      </c>
      <c r="G1266">
        <v>44.977469999999997</v>
      </c>
      <c r="H1266">
        <v>1.53346</v>
      </c>
      <c r="I1266">
        <v>44.049750000000003</v>
      </c>
      <c r="J1266">
        <v>1.4974000000000001</v>
      </c>
      <c r="K1266">
        <v>47.419289999999997</v>
      </c>
      <c r="L1266">
        <v>1.2512300000000001</v>
      </c>
    </row>
    <row r="1267" spans="1:12" x14ac:dyDescent="0.3">
      <c r="A1267">
        <v>-0.48320000000000002</v>
      </c>
      <c r="B1267">
        <v>0.80662</v>
      </c>
      <c r="C1267">
        <v>42.70787</v>
      </c>
      <c r="D1267">
        <v>1.6836199999999999</v>
      </c>
      <c r="E1267">
        <v>45.79063</v>
      </c>
      <c r="F1267">
        <v>1.5015700000000001</v>
      </c>
      <c r="G1267">
        <v>45.084200000000003</v>
      </c>
      <c r="H1267">
        <v>1.53904</v>
      </c>
      <c r="I1267">
        <v>44.026879999999998</v>
      </c>
      <c r="J1267">
        <v>1.52125</v>
      </c>
      <c r="K1267">
        <v>47.441040000000001</v>
      </c>
      <c r="L1267">
        <v>1.2687900000000001</v>
      </c>
    </row>
    <row r="1268" spans="1:12" x14ac:dyDescent="0.3">
      <c r="A1268">
        <v>-0.47977999999999998</v>
      </c>
      <c r="B1268">
        <v>0.82676000000000005</v>
      </c>
      <c r="C1268">
        <v>42.731099999999998</v>
      </c>
      <c r="D1268">
        <v>1.7009700000000001</v>
      </c>
      <c r="E1268">
        <v>45.951549999999997</v>
      </c>
      <c r="F1268">
        <v>1.49953</v>
      </c>
      <c r="G1268">
        <v>45.174149999999997</v>
      </c>
      <c r="H1268">
        <v>1.5469999999999999</v>
      </c>
      <c r="I1268">
        <v>44.183920000000001</v>
      </c>
      <c r="J1268">
        <v>1.5197400000000001</v>
      </c>
      <c r="K1268">
        <v>47.478450000000002</v>
      </c>
      <c r="L1268">
        <v>1.2841499999999999</v>
      </c>
    </row>
    <row r="1269" spans="1:12" x14ac:dyDescent="0.3">
      <c r="A1269">
        <v>-0.45913999999999999</v>
      </c>
      <c r="B1269">
        <v>0.84448000000000001</v>
      </c>
      <c r="C1269">
        <v>42.939430000000002</v>
      </c>
      <c r="D1269">
        <v>1.6922200000000001</v>
      </c>
      <c r="E1269">
        <v>46.255249999999997</v>
      </c>
      <c r="F1269">
        <v>1.4773499999999999</v>
      </c>
      <c r="G1269">
        <v>45.211570000000002</v>
      </c>
      <c r="H1269">
        <v>1.56236</v>
      </c>
      <c r="I1269">
        <v>44.25206</v>
      </c>
      <c r="J1269">
        <v>1.5307599999999999</v>
      </c>
      <c r="K1269">
        <v>47.576749999999997</v>
      </c>
      <c r="L1269">
        <v>1.2909200000000001</v>
      </c>
    </row>
    <row r="1270" spans="1:12" x14ac:dyDescent="0.3">
      <c r="A1270">
        <v>-0.47144999999999998</v>
      </c>
      <c r="B1270">
        <v>0.86684000000000005</v>
      </c>
      <c r="C1270">
        <v>42.84169</v>
      </c>
      <c r="D1270">
        <v>1.72664</v>
      </c>
      <c r="E1270">
        <v>46.410890000000002</v>
      </c>
      <c r="F1270">
        <v>1.4760500000000001</v>
      </c>
      <c r="G1270">
        <v>45.221119999999999</v>
      </c>
      <c r="H1270">
        <v>1.5816399999999999</v>
      </c>
      <c r="I1270">
        <v>44.131630000000001</v>
      </c>
      <c r="J1270">
        <v>1.56837</v>
      </c>
      <c r="K1270">
        <v>47.737430000000003</v>
      </c>
      <c r="L1270">
        <v>1.2888900000000001</v>
      </c>
    </row>
    <row r="1271" spans="1:12" x14ac:dyDescent="0.3">
      <c r="A1271">
        <v>-0.49397000000000002</v>
      </c>
      <c r="B1271">
        <v>0.89063999999999999</v>
      </c>
      <c r="C1271">
        <v>42.840739999999997</v>
      </c>
      <c r="D1271">
        <v>1.74739</v>
      </c>
      <c r="E1271">
        <v>46.483040000000003</v>
      </c>
      <c r="F1271">
        <v>1.4865200000000001</v>
      </c>
      <c r="G1271">
        <v>45.33399</v>
      </c>
      <c r="H1271">
        <v>1.58636</v>
      </c>
      <c r="I1271">
        <v>44.134079999999997</v>
      </c>
      <c r="J1271">
        <v>1.58867</v>
      </c>
      <c r="K1271">
        <v>47.771360000000001</v>
      </c>
      <c r="L1271">
        <v>1.3047500000000001</v>
      </c>
    </row>
    <row r="1272" spans="1:12" x14ac:dyDescent="0.3">
      <c r="A1272">
        <v>-0.51156000000000001</v>
      </c>
      <c r="B1272">
        <v>0.91374999999999995</v>
      </c>
      <c r="C1272">
        <v>43.034030000000001</v>
      </c>
      <c r="D1272">
        <v>1.7407699999999999</v>
      </c>
      <c r="E1272">
        <v>46.518180000000001</v>
      </c>
      <c r="F1272">
        <v>1.5022200000000001</v>
      </c>
      <c r="G1272">
        <v>45.262279999999997</v>
      </c>
      <c r="H1272">
        <v>1.61711</v>
      </c>
      <c r="I1272">
        <v>44.508989999999997</v>
      </c>
      <c r="J1272">
        <v>1.55644</v>
      </c>
      <c r="K1272">
        <v>47.880830000000003</v>
      </c>
      <c r="L1272">
        <v>1.3099400000000001</v>
      </c>
    </row>
    <row r="1273" spans="1:12" x14ac:dyDescent="0.3">
      <c r="A1273">
        <v>-0.38624999999999998</v>
      </c>
      <c r="B1273">
        <v>0.91671000000000002</v>
      </c>
      <c r="C1273">
        <v>43.11318</v>
      </c>
      <c r="D1273">
        <v>1.75024</v>
      </c>
      <c r="E1273">
        <v>46.778559999999999</v>
      </c>
      <c r="F1273">
        <v>1.4861500000000001</v>
      </c>
      <c r="G1273">
        <v>45.326239999999999</v>
      </c>
      <c r="H1273">
        <v>1.62873</v>
      </c>
      <c r="I1273">
        <v>44.920360000000002</v>
      </c>
      <c r="J1273">
        <v>1.5190600000000001</v>
      </c>
      <c r="K1273">
        <v>47.844790000000003</v>
      </c>
      <c r="L1273">
        <v>1.33565</v>
      </c>
    </row>
    <row r="1274" spans="1:12" x14ac:dyDescent="0.3">
      <c r="A1274">
        <v>-0.34514</v>
      </c>
      <c r="B1274">
        <v>0.93154000000000003</v>
      </c>
      <c r="C1274">
        <v>43.063960000000002</v>
      </c>
      <c r="D1274">
        <v>1.7778</v>
      </c>
      <c r="E1274">
        <v>47.080829999999999</v>
      </c>
      <c r="F1274">
        <v>1.46417</v>
      </c>
      <c r="G1274">
        <v>45.432409999999997</v>
      </c>
      <c r="H1274">
        <v>1.63439</v>
      </c>
      <c r="I1274">
        <v>45.279739999999997</v>
      </c>
      <c r="J1274">
        <v>1.4890300000000001</v>
      </c>
      <c r="K1274">
        <v>47.927900000000001</v>
      </c>
      <c r="L1274">
        <v>1.34456</v>
      </c>
    </row>
    <row r="1275" spans="1:12" x14ac:dyDescent="0.3">
      <c r="A1275">
        <v>-0.36105999999999999</v>
      </c>
      <c r="B1275">
        <v>0.95440999999999998</v>
      </c>
      <c r="C1275">
        <v>43.183</v>
      </c>
      <c r="D1275">
        <v>1.78165</v>
      </c>
      <c r="E1275">
        <v>47.199339999999999</v>
      </c>
      <c r="F1275">
        <v>1.4681200000000001</v>
      </c>
      <c r="G1275">
        <v>45.506520000000002</v>
      </c>
      <c r="H1275">
        <v>1.6445799999999999</v>
      </c>
      <c r="I1275">
        <v>45.471409999999999</v>
      </c>
      <c r="J1275">
        <v>1.4826299999999999</v>
      </c>
      <c r="K1275">
        <v>48.01641</v>
      </c>
      <c r="L1275">
        <v>1.3527199999999999</v>
      </c>
    </row>
    <row r="1276" spans="1:12" x14ac:dyDescent="0.3">
      <c r="A1276">
        <v>-0.36509000000000003</v>
      </c>
      <c r="B1276">
        <v>0.97560999999999998</v>
      </c>
      <c r="C1276">
        <v>43.273519999999998</v>
      </c>
      <c r="D1276">
        <v>1.7895099999999999</v>
      </c>
      <c r="E1276">
        <v>47.443919999999999</v>
      </c>
      <c r="F1276">
        <v>1.45428</v>
      </c>
      <c r="G1276">
        <v>45.498840000000001</v>
      </c>
      <c r="H1276">
        <v>1.66629</v>
      </c>
      <c r="I1276">
        <v>45.518740000000001</v>
      </c>
      <c r="J1276">
        <v>1.4965900000000001</v>
      </c>
      <c r="K1276">
        <v>48.039380000000001</v>
      </c>
      <c r="L1276">
        <v>1.3701099999999999</v>
      </c>
    </row>
    <row r="1277" spans="1:12" x14ac:dyDescent="0.3">
      <c r="A1277">
        <v>-0.36008000000000001</v>
      </c>
      <c r="B1277">
        <v>0.99553000000000003</v>
      </c>
      <c r="C1277">
        <v>43.227919999999997</v>
      </c>
      <c r="D1277">
        <v>1.81657</v>
      </c>
      <c r="E1277">
        <v>47.643129999999999</v>
      </c>
      <c r="F1277">
        <v>1.4468399999999999</v>
      </c>
      <c r="G1277">
        <v>45.59131</v>
      </c>
      <c r="H1277">
        <v>1.6738900000000001</v>
      </c>
      <c r="I1277">
        <v>45.605409999999999</v>
      </c>
      <c r="J1277">
        <v>1.5049999999999999</v>
      </c>
      <c r="K1277">
        <v>48.077800000000003</v>
      </c>
      <c r="L1277">
        <v>1.3853200000000001</v>
      </c>
    </row>
    <row r="1278" spans="1:12" x14ac:dyDescent="0.3">
      <c r="A1278">
        <v>-0.28144000000000002</v>
      </c>
      <c r="B1278">
        <v>1.0050699999999999</v>
      </c>
      <c r="C1278">
        <v>43.240900000000003</v>
      </c>
      <c r="D1278">
        <v>1.8353699999999999</v>
      </c>
      <c r="E1278">
        <v>47.702930000000002</v>
      </c>
      <c r="F1278">
        <v>1.45905</v>
      </c>
      <c r="G1278">
        <v>45.610140000000001</v>
      </c>
      <c r="H1278">
        <v>1.69187</v>
      </c>
      <c r="I1278">
        <v>45.741430000000001</v>
      </c>
      <c r="J1278">
        <v>1.5064500000000001</v>
      </c>
      <c r="K1278">
        <v>48.151020000000003</v>
      </c>
      <c r="L1278">
        <v>1.3956299999999999</v>
      </c>
    </row>
    <row r="1279" spans="1:12" x14ac:dyDescent="0.3">
      <c r="A1279">
        <v>-0.26783000000000001</v>
      </c>
      <c r="B1279">
        <v>1.0237799999999999</v>
      </c>
      <c r="C1279">
        <v>43.291519999999998</v>
      </c>
      <c r="D1279">
        <v>1.8488500000000001</v>
      </c>
      <c r="E1279">
        <v>47.81118</v>
      </c>
      <c r="F1279">
        <v>1.46444</v>
      </c>
      <c r="G1279">
        <v>45.532820000000001</v>
      </c>
      <c r="H1279">
        <v>1.7234100000000001</v>
      </c>
      <c r="I1279">
        <v>45.946829999999999</v>
      </c>
      <c r="J1279">
        <v>1.4981199999999999</v>
      </c>
      <c r="K1279">
        <v>48.16986</v>
      </c>
      <c r="L1279">
        <v>1.4136</v>
      </c>
    </row>
    <row r="1280" spans="1:12" x14ac:dyDescent="0.3">
      <c r="A1280">
        <v>-0.26351999999999998</v>
      </c>
      <c r="B1280">
        <v>1.0438000000000001</v>
      </c>
      <c r="C1280">
        <v>43.348300000000002</v>
      </c>
      <c r="D1280">
        <v>1.86148</v>
      </c>
      <c r="E1280">
        <v>47.891350000000003</v>
      </c>
      <c r="F1280">
        <v>1.4737800000000001</v>
      </c>
      <c r="G1280">
        <v>45.546100000000003</v>
      </c>
      <c r="H1280">
        <v>1.74217</v>
      </c>
      <c r="I1280">
        <v>45.933340000000001</v>
      </c>
      <c r="J1280">
        <v>1.5206500000000001</v>
      </c>
      <c r="K1280">
        <v>48.33334</v>
      </c>
      <c r="L1280">
        <v>1.4111800000000001</v>
      </c>
    </row>
    <row r="1281" spans="1:12" x14ac:dyDescent="0.3">
      <c r="A1281">
        <v>-0.53720999999999997</v>
      </c>
      <c r="B1281">
        <v>1.1030199999999999</v>
      </c>
      <c r="C1281">
        <v>43.329270000000001</v>
      </c>
      <c r="D1281">
        <v>1.8847799999999999</v>
      </c>
      <c r="E1281">
        <v>47.91554</v>
      </c>
      <c r="F1281">
        <v>1.49102</v>
      </c>
      <c r="G1281">
        <v>45.624079999999999</v>
      </c>
      <c r="H1281">
        <v>1.7518100000000001</v>
      </c>
      <c r="I1281">
        <v>45.907470000000004</v>
      </c>
      <c r="J1281">
        <v>1.5449299999999999</v>
      </c>
      <c r="K1281">
        <v>48.471850000000003</v>
      </c>
      <c r="L1281">
        <v>1.41228</v>
      </c>
    </row>
    <row r="1282" spans="1:12" x14ac:dyDescent="0.3">
      <c r="A1282">
        <v>-0.45490000000000003</v>
      </c>
      <c r="B1282">
        <v>1.1120300000000001</v>
      </c>
      <c r="C1282">
        <v>43.27928</v>
      </c>
      <c r="D1282">
        <v>1.91246</v>
      </c>
      <c r="E1282">
        <v>47.922649999999997</v>
      </c>
      <c r="F1282">
        <v>1.51067</v>
      </c>
      <c r="G1282">
        <v>45.677680000000002</v>
      </c>
      <c r="H1282">
        <v>1.7648900000000001</v>
      </c>
      <c r="I1282">
        <v>46.093789999999998</v>
      </c>
      <c r="J1282">
        <v>1.53929</v>
      </c>
      <c r="K1282">
        <v>48.615279999999998</v>
      </c>
      <c r="L1282">
        <v>1.41269</v>
      </c>
    </row>
    <row r="1283" spans="1:12" x14ac:dyDescent="0.3">
      <c r="A1283">
        <v>-0.49230000000000002</v>
      </c>
      <c r="B1283">
        <v>1.13794</v>
      </c>
      <c r="C1283">
        <v>43.391689999999997</v>
      </c>
      <c r="D1283">
        <v>1.9172400000000001</v>
      </c>
      <c r="E1283">
        <v>47.984900000000003</v>
      </c>
      <c r="F1283">
        <v>1.5225299999999999</v>
      </c>
      <c r="G1283">
        <v>45.727609999999999</v>
      </c>
      <c r="H1283">
        <v>1.7784800000000001</v>
      </c>
      <c r="I1283">
        <v>46.153910000000003</v>
      </c>
      <c r="J1283">
        <v>1.55145</v>
      </c>
      <c r="K1283">
        <v>48.763240000000003</v>
      </c>
      <c r="L1283">
        <v>1.41245</v>
      </c>
    </row>
    <row r="1284" spans="1:12" x14ac:dyDescent="0.3">
      <c r="A1284">
        <v>-0.50566999999999995</v>
      </c>
      <c r="B1284">
        <v>1.16045</v>
      </c>
      <c r="C1284">
        <v>43.623440000000002</v>
      </c>
      <c r="D1284">
        <v>1.9051899999999999</v>
      </c>
      <c r="E1284">
        <v>48.136960000000002</v>
      </c>
      <c r="F1284">
        <v>1.5217400000000001</v>
      </c>
      <c r="G1284">
        <v>45.66798</v>
      </c>
      <c r="H1284">
        <v>1.80752</v>
      </c>
      <c r="I1284">
        <v>46.154029999999999</v>
      </c>
      <c r="J1284">
        <v>1.57206</v>
      </c>
      <c r="K1284">
        <v>48.91874</v>
      </c>
      <c r="L1284">
        <v>1.41116</v>
      </c>
    </row>
    <row r="1285" spans="1:12" x14ac:dyDescent="0.3">
      <c r="A1285">
        <v>-0.47337000000000001</v>
      </c>
      <c r="B1285">
        <v>1.17652</v>
      </c>
      <c r="C1285">
        <v>43.771210000000004</v>
      </c>
      <c r="D1285">
        <v>1.9049799999999999</v>
      </c>
      <c r="E1285">
        <v>48.166460000000001</v>
      </c>
      <c r="F1285">
        <v>1.53823</v>
      </c>
      <c r="G1285">
        <v>45.721800000000002</v>
      </c>
      <c r="H1285">
        <v>1.82057</v>
      </c>
      <c r="I1285">
        <v>46.208539999999999</v>
      </c>
      <c r="J1285">
        <v>1.58501</v>
      </c>
      <c r="K1285">
        <v>49.04853</v>
      </c>
      <c r="L1285">
        <v>1.4134899999999999</v>
      </c>
    </row>
    <row r="1286" spans="1:12" x14ac:dyDescent="0.3">
      <c r="A1286">
        <v>-0.45367000000000002</v>
      </c>
      <c r="B1286">
        <v>1.1943699999999999</v>
      </c>
      <c r="C1286">
        <v>43.807079999999999</v>
      </c>
      <c r="D1286">
        <v>1.92055</v>
      </c>
      <c r="E1286">
        <v>48.127310000000001</v>
      </c>
      <c r="F1286">
        <v>1.5644</v>
      </c>
      <c r="G1286">
        <v>45.866840000000003</v>
      </c>
      <c r="H1286">
        <v>1.8207500000000001</v>
      </c>
      <c r="I1286">
        <v>46.252090000000003</v>
      </c>
      <c r="J1286">
        <v>1.5994999999999999</v>
      </c>
      <c r="K1286">
        <v>49.043619999999997</v>
      </c>
      <c r="L1286">
        <v>1.4348099999999999</v>
      </c>
    </row>
    <row r="1287" spans="1:12" x14ac:dyDescent="0.3">
      <c r="A1287">
        <v>-0.43855</v>
      </c>
      <c r="B1287">
        <v>1.21288</v>
      </c>
      <c r="C1287">
        <v>43.866720000000001</v>
      </c>
      <c r="D1287">
        <v>1.9327700000000001</v>
      </c>
      <c r="E1287">
        <v>48.266849999999998</v>
      </c>
      <c r="F1287">
        <v>1.5653699999999999</v>
      </c>
      <c r="G1287">
        <v>45.942050000000002</v>
      </c>
      <c r="H1287">
        <v>1.8307800000000001</v>
      </c>
      <c r="I1287">
        <v>46.326309999999999</v>
      </c>
      <c r="J1287">
        <v>1.6096699999999999</v>
      </c>
      <c r="K1287">
        <v>49.138809999999999</v>
      </c>
      <c r="L1287">
        <v>1.4420200000000001</v>
      </c>
    </row>
    <row r="1288" spans="1:12" x14ac:dyDescent="0.3">
      <c r="A1288">
        <v>-0.49473</v>
      </c>
      <c r="B1288">
        <v>1.24142</v>
      </c>
      <c r="C1288">
        <v>43.857039999999998</v>
      </c>
      <c r="D1288">
        <v>1.9547600000000001</v>
      </c>
      <c r="E1288">
        <v>48.430010000000003</v>
      </c>
      <c r="F1288">
        <v>1.5630299999999999</v>
      </c>
      <c r="G1288">
        <v>46.021720000000002</v>
      </c>
      <c r="H1288">
        <v>1.8401799999999999</v>
      </c>
      <c r="I1288">
        <v>46.366729999999997</v>
      </c>
      <c r="J1288">
        <v>1.6246</v>
      </c>
      <c r="K1288">
        <v>49.302819999999997</v>
      </c>
      <c r="L1288">
        <v>1.4395199999999999</v>
      </c>
    </row>
    <row r="1289" spans="1:12" x14ac:dyDescent="0.3">
      <c r="A1289">
        <v>-0.49636000000000002</v>
      </c>
      <c r="B1289">
        <v>1.2622800000000001</v>
      </c>
      <c r="C1289">
        <v>43.854129999999998</v>
      </c>
      <c r="D1289">
        <v>1.9758</v>
      </c>
      <c r="E1289">
        <v>48.397039999999997</v>
      </c>
      <c r="F1289">
        <v>1.58832</v>
      </c>
      <c r="G1289">
        <v>46.050730000000001</v>
      </c>
      <c r="H1289">
        <v>1.8567199999999999</v>
      </c>
      <c r="I1289">
        <v>46.363</v>
      </c>
      <c r="J1289">
        <v>1.64575</v>
      </c>
      <c r="K1289">
        <v>49.249209999999998</v>
      </c>
      <c r="L1289">
        <v>1.4677199999999999</v>
      </c>
    </row>
    <row r="1290" spans="1:12" x14ac:dyDescent="0.3">
      <c r="A1290">
        <v>-0.46943000000000001</v>
      </c>
      <c r="B1290">
        <v>1.2790999999999999</v>
      </c>
      <c r="C1290">
        <v>43.922269999999997</v>
      </c>
      <c r="D1290">
        <v>1.98682</v>
      </c>
      <c r="E1290">
        <v>48.370069999999998</v>
      </c>
      <c r="F1290">
        <v>1.61277</v>
      </c>
      <c r="G1290">
        <v>46.080480000000001</v>
      </c>
      <c r="H1290">
        <v>1.8731599999999999</v>
      </c>
      <c r="I1290">
        <v>46.342849999999999</v>
      </c>
      <c r="J1290">
        <v>1.66923</v>
      </c>
      <c r="K1290">
        <v>49.182670000000002</v>
      </c>
      <c r="L1290">
        <v>1.49773</v>
      </c>
    </row>
    <row r="1291" spans="1:12" x14ac:dyDescent="0.3">
      <c r="A1291">
        <v>-0.58923000000000003</v>
      </c>
      <c r="B1291">
        <v>1.3166199999999999</v>
      </c>
      <c r="C1291">
        <v>43.998959999999997</v>
      </c>
      <c r="D1291">
        <v>1.9966299999999999</v>
      </c>
      <c r="E1291">
        <v>48.621839999999999</v>
      </c>
      <c r="F1291">
        <v>1.59792</v>
      </c>
      <c r="G1291">
        <v>46.125070000000001</v>
      </c>
      <c r="H1291">
        <v>1.88751</v>
      </c>
      <c r="I1291">
        <v>46.405119999999997</v>
      </c>
      <c r="J1291">
        <v>1.6810799999999999</v>
      </c>
      <c r="K1291">
        <v>49.305010000000003</v>
      </c>
      <c r="L1291">
        <v>1.5011099999999999</v>
      </c>
    </row>
    <row r="1292" spans="1:12" x14ac:dyDescent="0.3">
      <c r="A1292">
        <v>-0.65471000000000001</v>
      </c>
      <c r="B1292">
        <v>1.34649</v>
      </c>
      <c r="C1292">
        <v>44.01023</v>
      </c>
      <c r="D1292">
        <v>2.0156700000000001</v>
      </c>
      <c r="E1292">
        <v>48.753239999999998</v>
      </c>
      <c r="F1292">
        <v>1.6000399999999999</v>
      </c>
      <c r="G1292">
        <v>46.091180000000001</v>
      </c>
      <c r="H1292">
        <v>1.91292</v>
      </c>
      <c r="I1292">
        <v>46.426760000000002</v>
      </c>
      <c r="J1292">
        <v>1.6986600000000001</v>
      </c>
      <c r="K1292">
        <v>49.323920000000001</v>
      </c>
      <c r="L1292">
        <v>1.51908</v>
      </c>
    </row>
    <row r="1293" spans="1:12" x14ac:dyDescent="0.3">
      <c r="A1293">
        <v>-0.66381000000000001</v>
      </c>
      <c r="B1293">
        <v>1.36839</v>
      </c>
      <c r="C1293">
        <v>44.014980000000001</v>
      </c>
      <c r="D1293">
        <v>2.0356299999999998</v>
      </c>
      <c r="E1293">
        <v>48.727460000000001</v>
      </c>
      <c r="F1293">
        <v>1.6243300000000001</v>
      </c>
      <c r="G1293">
        <v>46.118409999999997</v>
      </c>
      <c r="H1293">
        <v>1.92971</v>
      </c>
      <c r="I1293">
        <v>46.361669999999997</v>
      </c>
      <c r="J1293">
        <v>1.72847</v>
      </c>
      <c r="K1293">
        <v>49.158940000000001</v>
      </c>
      <c r="L1293">
        <v>1.5629599999999999</v>
      </c>
    </row>
    <row r="1294" spans="1:12" x14ac:dyDescent="0.3">
      <c r="A1294">
        <v>-0.70391999999999999</v>
      </c>
      <c r="B1294">
        <v>1.3946799999999999</v>
      </c>
      <c r="C1294">
        <v>44.049669999999999</v>
      </c>
      <c r="D1294">
        <v>2.0513599999999999</v>
      </c>
      <c r="E1294">
        <v>48.791370000000001</v>
      </c>
      <c r="F1294">
        <v>1.6359600000000001</v>
      </c>
      <c r="G1294">
        <v>46.259</v>
      </c>
      <c r="H1294">
        <v>1.93052</v>
      </c>
      <c r="I1294">
        <v>46.41198</v>
      </c>
      <c r="J1294">
        <v>1.742</v>
      </c>
      <c r="K1294">
        <v>49.221209999999999</v>
      </c>
      <c r="L1294">
        <v>1.57481</v>
      </c>
    </row>
    <row r="1295" spans="1:12" x14ac:dyDescent="0.3">
      <c r="A1295">
        <v>-0.69925000000000004</v>
      </c>
      <c r="B1295">
        <v>1.41465</v>
      </c>
      <c r="C1295">
        <v>44.028509999999997</v>
      </c>
      <c r="D1295">
        <v>2.07498</v>
      </c>
      <c r="E1295">
        <v>48.885759999999998</v>
      </c>
      <c r="F1295">
        <v>1.64331</v>
      </c>
      <c r="G1295">
        <v>46.152650000000001</v>
      </c>
      <c r="H1295">
        <v>1.9661500000000001</v>
      </c>
      <c r="I1295">
        <v>46.52122</v>
      </c>
      <c r="J1295">
        <v>1.7472300000000001</v>
      </c>
      <c r="K1295">
        <v>49.346330000000002</v>
      </c>
      <c r="L1295">
        <v>1.5778000000000001</v>
      </c>
    </row>
    <row r="1296" spans="1:12" x14ac:dyDescent="0.3">
      <c r="A1296">
        <v>-0.69277999999999995</v>
      </c>
      <c r="B1296">
        <v>1.4343600000000001</v>
      </c>
      <c r="C1296">
        <v>43.983150000000002</v>
      </c>
      <c r="D1296">
        <v>2.1019899999999998</v>
      </c>
      <c r="E1296">
        <v>48.917050000000003</v>
      </c>
      <c r="F1296">
        <v>1.6595500000000001</v>
      </c>
      <c r="G1296">
        <v>46.1693</v>
      </c>
      <c r="H1296">
        <v>1.9844299999999999</v>
      </c>
      <c r="I1296">
        <v>46.454839999999997</v>
      </c>
      <c r="J1296">
        <v>1.77722</v>
      </c>
      <c r="K1296">
        <v>49.302720000000001</v>
      </c>
      <c r="L1296">
        <v>1.6045799999999999</v>
      </c>
    </row>
    <row r="1297" spans="1:12" x14ac:dyDescent="0.3">
      <c r="A1297">
        <v>-0.72424999999999995</v>
      </c>
      <c r="B1297">
        <v>1.45943</v>
      </c>
      <c r="C1297">
        <v>44.026899999999998</v>
      </c>
      <c r="D1297">
        <v>2.1164499999999999</v>
      </c>
      <c r="E1297">
        <v>48.867049999999999</v>
      </c>
      <c r="F1297">
        <v>1.6872400000000001</v>
      </c>
      <c r="G1297">
        <v>46.178750000000001</v>
      </c>
      <c r="H1297">
        <v>2.0037400000000001</v>
      </c>
      <c r="I1297">
        <v>46.373339999999999</v>
      </c>
      <c r="J1297">
        <v>1.8093399999999999</v>
      </c>
      <c r="K1297">
        <v>49.36186</v>
      </c>
      <c r="L1297">
        <v>1.61687</v>
      </c>
    </row>
    <row r="1298" spans="1:12" x14ac:dyDescent="0.3">
      <c r="A1298">
        <v>-0.67596000000000001</v>
      </c>
      <c r="B1298">
        <v>1.4732400000000001</v>
      </c>
      <c r="C1298">
        <v>44.126049999999999</v>
      </c>
      <c r="D1298">
        <v>2.1231100000000001</v>
      </c>
      <c r="E1298">
        <v>48.994660000000003</v>
      </c>
      <c r="F1298">
        <v>1.68991</v>
      </c>
      <c r="G1298">
        <v>46.151730000000001</v>
      </c>
      <c r="H1298">
        <v>2.0281799999999999</v>
      </c>
      <c r="I1298">
        <v>46.683750000000003</v>
      </c>
      <c r="J1298">
        <v>1.7862</v>
      </c>
      <c r="K1298">
        <v>49.371960000000001</v>
      </c>
      <c r="L1298">
        <v>1.6360699999999999</v>
      </c>
    </row>
    <row r="1299" spans="1:12" x14ac:dyDescent="0.3">
      <c r="A1299">
        <v>-0.64219000000000004</v>
      </c>
      <c r="B1299">
        <v>1.4891099999999999</v>
      </c>
      <c r="C1299">
        <v>44.10707</v>
      </c>
      <c r="D1299">
        <v>2.1463999999999999</v>
      </c>
      <c r="E1299">
        <v>49.103490000000001</v>
      </c>
      <c r="F1299">
        <v>1.6952199999999999</v>
      </c>
      <c r="G1299">
        <v>46.191969999999998</v>
      </c>
      <c r="H1299">
        <v>2.0431400000000002</v>
      </c>
      <c r="I1299">
        <v>46.938670000000002</v>
      </c>
      <c r="J1299">
        <v>1.7708900000000001</v>
      </c>
      <c r="K1299">
        <v>49.349139999999998</v>
      </c>
      <c r="L1299">
        <v>1.6599200000000001</v>
      </c>
    </row>
    <row r="1300" spans="1:12" x14ac:dyDescent="0.3">
      <c r="A1300">
        <v>-0.65293000000000001</v>
      </c>
      <c r="B1300">
        <v>1.51125</v>
      </c>
      <c r="C1300">
        <v>44.094470000000001</v>
      </c>
      <c r="D1300">
        <v>2.1688100000000001</v>
      </c>
      <c r="E1300">
        <v>49.12867</v>
      </c>
      <c r="F1300">
        <v>1.71231</v>
      </c>
      <c r="G1300">
        <v>46.306570000000001</v>
      </c>
      <c r="H1300">
        <v>2.0476200000000002</v>
      </c>
      <c r="I1300">
        <v>46.883940000000003</v>
      </c>
      <c r="J1300">
        <v>1.79924</v>
      </c>
      <c r="K1300">
        <v>49.329630000000002</v>
      </c>
      <c r="L1300">
        <v>1.6833</v>
      </c>
    </row>
    <row r="1301" spans="1:12" x14ac:dyDescent="0.3">
      <c r="A1301">
        <v>-0.66537000000000002</v>
      </c>
      <c r="B1301">
        <v>1.53363</v>
      </c>
      <c r="C1301">
        <v>44.126170000000002</v>
      </c>
      <c r="D1301">
        <v>2.1849599999999998</v>
      </c>
      <c r="E1301">
        <v>49.047029999999999</v>
      </c>
      <c r="F1301">
        <v>1.74448</v>
      </c>
      <c r="G1301">
        <v>46.389969999999998</v>
      </c>
      <c r="H1301">
        <v>2.0564900000000002</v>
      </c>
      <c r="I1301">
        <v>46.959409999999998</v>
      </c>
      <c r="J1301">
        <v>1.8092200000000001</v>
      </c>
      <c r="K1301">
        <v>49.33878</v>
      </c>
      <c r="L1301">
        <v>1.7026399999999999</v>
      </c>
    </row>
    <row r="1302" spans="1:12" x14ac:dyDescent="0.3">
      <c r="A1302">
        <v>-0.64131000000000005</v>
      </c>
      <c r="B1302">
        <v>1.55087</v>
      </c>
      <c r="C1302">
        <v>44.16037</v>
      </c>
      <c r="D1302">
        <v>2.2007699999999999</v>
      </c>
      <c r="E1302">
        <v>49.088079999999998</v>
      </c>
      <c r="F1302">
        <v>1.7593300000000001</v>
      </c>
      <c r="G1302">
        <v>46.330599999999997</v>
      </c>
      <c r="H1302">
        <v>2.0854900000000001</v>
      </c>
      <c r="I1302">
        <v>47.03445</v>
      </c>
      <c r="J1302">
        <v>1.8192699999999999</v>
      </c>
      <c r="K1302">
        <v>49.354370000000003</v>
      </c>
      <c r="L1302">
        <v>1.7210799999999999</v>
      </c>
    </row>
    <row r="1303" spans="1:12" x14ac:dyDescent="0.3">
      <c r="A1303">
        <v>-0.63354999999999995</v>
      </c>
      <c r="B1303">
        <v>1.5704</v>
      </c>
      <c r="C1303">
        <v>44.190919999999998</v>
      </c>
      <c r="D1303">
        <v>2.2170899999999998</v>
      </c>
      <c r="E1303">
        <v>49.145440000000001</v>
      </c>
      <c r="F1303">
        <v>1.7719</v>
      </c>
      <c r="G1303">
        <v>46.335680000000004</v>
      </c>
      <c r="H1303">
        <v>2.10541</v>
      </c>
      <c r="I1303">
        <v>47.016930000000002</v>
      </c>
      <c r="J1303">
        <v>1.8423700000000001</v>
      </c>
      <c r="K1303">
        <v>49.285580000000003</v>
      </c>
      <c r="L1303">
        <v>1.7514000000000001</v>
      </c>
    </row>
    <row r="1304" spans="1:12" x14ac:dyDescent="0.3">
      <c r="A1304">
        <v>-0.67091000000000001</v>
      </c>
      <c r="B1304">
        <v>1.5963000000000001</v>
      </c>
      <c r="C1304">
        <v>44.200859999999999</v>
      </c>
      <c r="D1304">
        <v>2.2363200000000001</v>
      </c>
      <c r="E1304">
        <v>49.100050000000003</v>
      </c>
      <c r="F1304">
        <v>1.79895</v>
      </c>
      <c r="G1304">
        <v>46.419379999999997</v>
      </c>
      <c r="H1304">
        <v>2.1142400000000001</v>
      </c>
      <c r="I1304">
        <v>47.10248</v>
      </c>
      <c r="J1304">
        <v>1.85094</v>
      </c>
      <c r="K1304">
        <v>49.271619999999999</v>
      </c>
      <c r="L1304">
        <v>1.774</v>
      </c>
    </row>
    <row r="1305" spans="1:12" x14ac:dyDescent="0.3">
      <c r="A1305">
        <v>-0.71342000000000005</v>
      </c>
      <c r="B1305">
        <v>1.6229100000000001</v>
      </c>
      <c r="C1305">
        <v>44.19876</v>
      </c>
      <c r="D1305">
        <v>2.2572399999999999</v>
      </c>
      <c r="E1305">
        <v>49.116639999999997</v>
      </c>
      <c r="F1305">
        <v>1.8172600000000001</v>
      </c>
      <c r="G1305">
        <v>46.335830000000001</v>
      </c>
      <c r="H1305">
        <v>2.1466500000000002</v>
      </c>
      <c r="I1305">
        <v>47.164870000000001</v>
      </c>
      <c r="J1305">
        <v>1.86277</v>
      </c>
      <c r="K1305">
        <v>49.532870000000003</v>
      </c>
      <c r="L1305">
        <v>1.75779</v>
      </c>
    </row>
    <row r="1306" spans="1:12" x14ac:dyDescent="0.3">
      <c r="A1306">
        <v>-0.75751999999999997</v>
      </c>
      <c r="B1306">
        <v>1.6497599999999999</v>
      </c>
      <c r="C1306">
        <v>44.188780000000001</v>
      </c>
      <c r="D1306">
        <v>2.2792699999999999</v>
      </c>
      <c r="E1306">
        <v>49.190820000000002</v>
      </c>
      <c r="F1306">
        <v>1.8274600000000001</v>
      </c>
      <c r="G1306">
        <v>46.331650000000003</v>
      </c>
      <c r="H1306">
        <v>2.1678700000000002</v>
      </c>
      <c r="I1306">
        <v>47.31427</v>
      </c>
      <c r="J1306">
        <v>1.86233</v>
      </c>
      <c r="K1306">
        <v>49.55359</v>
      </c>
      <c r="L1306">
        <v>1.7755000000000001</v>
      </c>
    </row>
    <row r="1307" spans="1:12" x14ac:dyDescent="0.3">
      <c r="A1307">
        <v>-0.76275000000000004</v>
      </c>
      <c r="B1307">
        <v>1.6711199999999999</v>
      </c>
      <c r="C1307">
        <v>44.222940000000001</v>
      </c>
      <c r="D1307">
        <v>2.2950900000000001</v>
      </c>
      <c r="E1307">
        <v>49.256639999999997</v>
      </c>
      <c r="F1307">
        <v>1.8388199999999999</v>
      </c>
      <c r="G1307">
        <v>46.457970000000003</v>
      </c>
      <c r="H1307">
        <v>2.1707000000000001</v>
      </c>
      <c r="I1307">
        <v>47.399799999999999</v>
      </c>
      <c r="J1307">
        <v>1.8709</v>
      </c>
      <c r="K1307">
        <v>49.605139999999999</v>
      </c>
      <c r="L1307">
        <v>1.7888500000000001</v>
      </c>
    </row>
    <row r="1308" spans="1:12" x14ac:dyDescent="0.3">
      <c r="A1308">
        <v>-0.80672999999999995</v>
      </c>
      <c r="B1308">
        <v>1.6979500000000001</v>
      </c>
      <c r="C1308">
        <v>44.238790000000002</v>
      </c>
      <c r="D1308">
        <v>2.3134700000000001</v>
      </c>
      <c r="E1308">
        <v>49.226750000000003</v>
      </c>
      <c r="F1308">
        <v>1.8636900000000001</v>
      </c>
      <c r="G1308">
        <v>46.567279999999997</v>
      </c>
      <c r="H1308">
        <v>2.1759200000000001</v>
      </c>
      <c r="I1308">
        <v>47.43947</v>
      </c>
      <c r="J1308">
        <v>1.8859399999999999</v>
      </c>
      <c r="K1308">
        <v>49.681950000000001</v>
      </c>
      <c r="L1308">
        <v>1.7986500000000001</v>
      </c>
    </row>
    <row r="1309" spans="1:12" x14ac:dyDescent="0.3">
      <c r="A1309">
        <v>-0.82045999999999997</v>
      </c>
      <c r="B1309">
        <v>1.72052</v>
      </c>
      <c r="C1309">
        <v>44.228870000000001</v>
      </c>
      <c r="D1309">
        <v>2.3355000000000001</v>
      </c>
      <c r="E1309">
        <v>49.204160000000002</v>
      </c>
      <c r="F1309">
        <v>1.8875299999999999</v>
      </c>
      <c r="G1309">
        <v>46.538220000000003</v>
      </c>
      <c r="H1309">
        <v>2.20065</v>
      </c>
      <c r="I1309">
        <v>47.437759999999997</v>
      </c>
      <c r="J1309">
        <v>1.9068099999999999</v>
      </c>
      <c r="K1309">
        <v>49.68018</v>
      </c>
      <c r="L1309">
        <v>1.8195300000000001</v>
      </c>
    </row>
    <row r="1310" spans="1:12" x14ac:dyDescent="0.3">
      <c r="A1310">
        <v>-0.77264999999999995</v>
      </c>
      <c r="B1310">
        <v>1.7343999999999999</v>
      </c>
      <c r="C1310">
        <v>44.250500000000002</v>
      </c>
      <c r="D1310">
        <v>2.3530799999999998</v>
      </c>
      <c r="E1310">
        <v>49.231879999999997</v>
      </c>
      <c r="F1310">
        <v>1.90428</v>
      </c>
      <c r="G1310">
        <v>46.547559999999997</v>
      </c>
      <c r="H1310">
        <v>2.2199599999999999</v>
      </c>
      <c r="I1310">
        <v>47.414999999999999</v>
      </c>
      <c r="J1310">
        <v>1.9306399999999999</v>
      </c>
      <c r="K1310">
        <v>49.576210000000003</v>
      </c>
      <c r="L1310">
        <v>1.85483</v>
      </c>
    </row>
    <row r="1311" spans="1:12" x14ac:dyDescent="0.3">
      <c r="A1311">
        <v>-0.78810999999999998</v>
      </c>
      <c r="B1311">
        <v>1.7572099999999999</v>
      </c>
      <c r="C1311">
        <v>44.22513</v>
      </c>
      <c r="D1311">
        <v>2.3772799999999998</v>
      </c>
      <c r="E1311">
        <v>49.314219999999999</v>
      </c>
      <c r="F1311">
        <v>1.9133100000000001</v>
      </c>
      <c r="G1311">
        <v>46.616050000000001</v>
      </c>
      <c r="H1311">
        <v>2.2309399999999999</v>
      </c>
      <c r="I1311">
        <v>47.471499999999999</v>
      </c>
      <c r="J1311">
        <v>1.9433100000000001</v>
      </c>
      <c r="K1311">
        <v>49.560189999999999</v>
      </c>
      <c r="L1311">
        <v>1.8776999999999999</v>
      </c>
    </row>
    <row r="1312" spans="1:12" x14ac:dyDescent="0.3">
      <c r="A1312">
        <v>-0.76832999999999996</v>
      </c>
      <c r="B1312">
        <v>1.77504</v>
      </c>
      <c r="C1312">
        <v>44.263559999999998</v>
      </c>
      <c r="D1312">
        <v>2.39249</v>
      </c>
      <c r="E1312">
        <v>49.223709999999997</v>
      </c>
      <c r="F1312">
        <v>1.9467300000000001</v>
      </c>
      <c r="G1312">
        <v>46.692929999999997</v>
      </c>
      <c r="H1312">
        <v>2.2407300000000001</v>
      </c>
      <c r="I1312">
        <v>47.53886</v>
      </c>
      <c r="J1312">
        <v>1.95444</v>
      </c>
      <c r="K1312">
        <v>49.626429999999999</v>
      </c>
      <c r="L1312">
        <v>1.8889899999999999</v>
      </c>
    </row>
    <row r="1313" spans="1:12" x14ac:dyDescent="0.3">
      <c r="A1313">
        <v>-0.67259999999999998</v>
      </c>
      <c r="B1313">
        <v>1.7821800000000001</v>
      </c>
      <c r="C1313">
        <v>44.389119999999998</v>
      </c>
      <c r="D1313">
        <v>2.39541</v>
      </c>
      <c r="E1313">
        <v>49.224690000000002</v>
      </c>
      <c r="F1313">
        <v>1.9672499999999999</v>
      </c>
      <c r="G1313">
        <v>46.592570000000002</v>
      </c>
      <c r="H1313">
        <v>2.2755100000000001</v>
      </c>
      <c r="I1313">
        <v>47.608469999999997</v>
      </c>
      <c r="J1313">
        <v>1.96526</v>
      </c>
      <c r="K1313">
        <v>49.531880000000001</v>
      </c>
      <c r="L1313">
        <v>1.92296</v>
      </c>
    </row>
    <row r="1314" spans="1:12" x14ac:dyDescent="0.3">
      <c r="A1314">
        <v>-0.60792999999999997</v>
      </c>
      <c r="B1314">
        <v>1.7936799999999999</v>
      </c>
      <c r="C1314">
        <v>44.405639999999998</v>
      </c>
      <c r="D1314">
        <v>2.4137200000000001</v>
      </c>
      <c r="E1314">
        <v>49.284610000000001</v>
      </c>
      <c r="F1314">
        <v>1.97946</v>
      </c>
      <c r="G1314">
        <v>46.558109999999999</v>
      </c>
      <c r="H1314">
        <v>2.3010100000000002</v>
      </c>
      <c r="I1314">
        <v>47.660229999999999</v>
      </c>
      <c r="J1314">
        <v>1.97858</v>
      </c>
      <c r="K1314">
        <v>49.457459999999998</v>
      </c>
      <c r="L1314">
        <v>1.95407</v>
      </c>
    </row>
    <row r="1315" spans="1:12" x14ac:dyDescent="0.3">
      <c r="A1315">
        <v>-0.63759999999999994</v>
      </c>
      <c r="B1315">
        <v>1.8184899999999999</v>
      </c>
      <c r="C1315">
        <v>44.450890000000001</v>
      </c>
      <c r="D1315">
        <v>2.4279600000000001</v>
      </c>
      <c r="E1315">
        <v>49.322800000000001</v>
      </c>
      <c r="F1315">
        <v>1.99471</v>
      </c>
      <c r="G1315">
        <v>46.701439999999998</v>
      </c>
      <c r="H1315">
        <v>2.3014199999999998</v>
      </c>
      <c r="I1315">
        <v>47.651330000000002</v>
      </c>
      <c r="J1315">
        <v>2.00047</v>
      </c>
      <c r="K1315">
        <v>49.571010000000001</v>
      </c>
      <c r="L1315">
        <v>1.95869</v>
      </c>
    </row>
    <row r="1316" spans="1:12" x14ac:dyDescent="0.3">
      <c r="A1316">
        <v>-0.77327000000000001</v>
      </c>
      <c r="B1316">
        <v>1.85825</v>
      </c>
      <c r="C1316">
        <v>44.653559999999999</v>
      </c>
      <c r="D1316">
        <v>2.42001</v>
      </c>
      <c r="E1316">
        <v>49.237969999999997</v>
      </c>
      <c r="F1316">
        <v>2.0273300000000001</v>
      </c>
      <c r="G1316">
        <v>46.891170000000002</v>
      </c>
      <c r="H1316">
        <v>2.2953100000000002</v>
      </c>
      <c r="I1316">
        <v>47.645519999999998</v>
      </c>
      <c r="J1316">
        <v>2.0219200000000002</v>
      </c>
      <c r="K1316">
        <v>49.59554</v>
      </c>
      <c r="L1316">
        <v>1.9758599999999999</v>
      </c>
    </row>
    <row r="1317" spans="1:12" x14ac:dyDescent="0.3">
      <c r="A1317">
        <v>-0.82942000000000005</v>
      </c>
      <c r="B1317">
        <v>1.88679</v>
      </c>
      <c r="C1317">
        <v>44.833840000000002</v>
      </c>
      <c r="D1317">
        <v>2.4152100000000001</v>
      </c>
      <c r="E1317">
        <v>49.300240000000002</v>
      </c>
      <c r="F1317">
        <v>2.0392100000000002</v>
      </c>
      <c r="G1317">
        <v>46.93927</v>
      </c>
      <c r="H1317">
        <v>2.3091599999999999</v>
      </c>
      <c r="I1317">
        <v>47.715389999999999</v>
      </c>
      <c r="J1317">
        <v>2.0326900000000001</v>
      </c>
      <c r="K1317">
        <v>49.548229999999997</v>
      </c>
      <c r="L1317">
        <v>2.0031500000000002</v>
      </c>
    </row>
    <row r="1318" spans="1:12" x14ac:dyDescent="0.3">
      <c r="A1318">
        <v>-0.79854999999999998</v>
      </c>
      <c r="B1318">
        <v>1.90307</v>
      </c>
      <c r="C1318">
        <v>44.837730000000001</v>
      </c>
      <c r="D1318">
        <v>2.4352900000000002</v>
      </c>
      <c r="E1318">
        <v>49.356630000000003</v>
      </c>
      <c r="F1318">
        <v>2.0519099999999999</v>
      </c>
      <c r="G1318">
        <v>46.9467</v>
      </c>
      <c r="H1318">
        <v>2.3287399999999998</v>
      </c>
      <c r="I1318">
        <v>47.680630000000001</v>
      </c>
      <c r="J1318">
        <v>2.0582199999999999</v>
      </c>
      <c r="K1318">
        <v>49.484380000000002</v>
      </c>
      <c r="L1318">
        <v>2.0327899999999999</v>
      </c>
    </row>
    <row r="1319" spans="1:12" x14ac:dyDescent="0.3">
      <c r="A1319">
        <v>-0.81733</v>
      </c>
      <c r="B1319">
        <v>1.9263399999999999</v>
      </c>
      <c r="C1319">
        <v>44.746749999999999</v>
      </c>
      <c r="D1319">
        <v>2.46875</v>
      </c>
      <c r="E1319">
        <v>49.323239999999998</v>
      </c>
      <c r="F1319">
        <v>2.0772699999999999</v>
      </c>
      <c r="G1319">
        <v>47.155259999999998</v>
      </c>
      <c r="H1319">
        <v>2.31996</v>
      </c>
      <c r="I1319">
        <v>47.731189999999998</v>
      </c>
      <c r="J1319">
        <v>2.07172</v>
      </c>
      <c r="K1319">
        <v>49.582929999999998</v>
      </c>
      <c r="L1319">
        <v>2.03952</v>
      </c>
    </row>
    <row r="1320" spans="1:12" x14ac:dyDescent="0.3">
      <c r="A1320">
        <v>-0.80562</v>
      </c>
      <c r="B1320">
        <v>1.9453199999999999</v>
      </c>
      <c r="C1320">
        <v>44.791960000000003</v>
      </c>
      <c r="D1320">
        <v>2.4830000000000001</v>
      </c>
      <c r="E1320">
        <v>49.398949999999999</v>
      </c>
      <c r="F1320">
        <v>2.08724</v>
      </c>
      <c r="G1320">
        <v>47.137909999999998</v>
      </c>
      <c r="H1320">
        <v>2.3430399999999998</v>
      </c>
      <c r="I1320">
        <v>47.760919999999999</v>
      </c>
      <c r="J1320">
        <v>2.0881599999999998</v>
      </c>
      <c r="K1320">
        <v>49.461460000000002</v>
      </c>
      <c r="L1320">
        <v>2.0772699999999999</v>
      </c>
    </row>
    <row r="1321" spans="1:12" x14ac:dyDescent="0.3">
      <c r="A1321">
        <v>-0.76824999999999999</v>
      </c>
      <c r="B1321">
        <v>1.9606699999999999</v>
      </c>
      <c r="C1321">
        <v>44.85425</v>
      </c>
      <c r="D1321">
        <v>2.4948399999999999</v>
      </c>
      <c r="E1321">
        <v>49.413449999999997</v>
      </c>
      <c r="F1321">
        <v>2.1058599999999998</v>
      </c>
      <c r="G1321">
        <v>47.078029999999998</v>
      </c>
      <c r="H1321">
        <v>2.3721199999999998</v>
      </c>
      <c r="I1321">
        <v>47.802059999999997</v>
      </c>
      <c r="J1321">
        <v>2.1029800000000001</v>
      </c>
      <c r="K1321">
        <v>49.372300000000003</v>
      </c>
      <c r="L1321">
        <v>2.1104699999999998</v>
      </c>
    </row>
    <row r="1322" spans="1:12" x14ac:dyDescent="0.3">
      <c r="A1322">
        <v>-0.66637000000000002</v>
      </c>
      <c r="B1322">
        <v>1.9669399999999999</v>
      </c>
      <c r="C1322">
        <v>44.927039999999998</v>
      </c>
      <c r="D1322">
        <v>2.5052099999999999</v>
      </c>
      <c r="E1322">
        <v>49.352699999999999</v>
      </c>
      <c r="F1322">
        <v>2.1350799999999999</v>
      </c>
      <c r="G1322">
        <v>47.190980000000003</v>
      </c>
      <c r="H1322">
        <v>2.37683</v>
      </c>
      <c r="I1322">
        <v>47.845129999999997</v>
      </c>
      <c r="J1322">
        <v>2.1175299999999999</v>
      </c>
      <c r="K1322">
        <v>49.399320000000003</v>
      </c>
      <c r="L1322">
        <v>2.1272899999999999</v>
      </c>
    </row>
    <row r="1323" spans="1:12" x14ac:dyDescent="0.3">
      <c r="A1323">
        <v>-0.64332999999999996</v>
      </c>
      <c r="B1323">
        <v>1.98431</v>
      </c>
      <c r="C1323">
        <v>45.003639999999997</v>
      </c>
      <c r="D1323">
        <v>2.5150399999999999</v>
      </c>
      <c r="E1323">
        <v>49.400680000000001</v>
      </c>
      <c r="F1323">
        <v>2.1489699999999998</v>
      </c>
      <c r="G1323">
        <v>47.244169999999997</v>
      </c>
      <c r="H1323">
        <v>2.3899499999999998</v>
      </c>
      <c r="I1323">
        <v>47.911140000000003</v>
      </c>
      <c r="J1323">
        <v>2.12886</v>
      </c>
      <c r="K1323">
        <v>49.50132</v>
      </c>
      <c r="L1323">
        <v>2.1335299999999999</v>
      </c>
    </row>
    <row r="1324" spans="1:12" x14ac:dyDescent="0.3">
      <c r="A1324">
        <v>-0.65891</v>
      </c>
      <c r="B1324">
        <v>2.0071400000000001</v>
      </c>
      <c r="C1324">
        <v>45.166060000000002</v>
      </c>
      <c r="D1324">
        <v>2.5127600000000001</v>
      </c>
      <c r="E1324">
        <v>49.431429999999999</v>
      </c>
      <c r="F1324">
        <v>2.1652900000000002</v>
      </c>
      <c r="G1324">
        <v>47.257339999999999</v>
      </c>
      <c r="H1324">
        <v>2.4087299999999998</v>
      </c>
      <c r="I1324">
        <v>48.003019999999999</v>
      </c>
      <c r="J1324">
        <v>2.13653</v>
      </c>
      <c r="K1324">
        <v>49.415689999999998</v>
      </c>
      <c r="L1324">
        <v>2.1662300000000001</v>
      </c>
    </row>
    <row r="1325" spans="1:12" x14ac:dyDescent="0.3">
      <c r="A1325">
        <v>-0.73465999999999998</v>
      </c>
      <c r="B1325">
        <v>2.0384500000000001</v>
      </c>
      <c r="C1325">
        <v>45.339660000000002</v>
      </c>
      <c r="D1325">
        <v>2.5089100000000002</v>
      </c>
      <c r="E1325">
        <v>49.347720000000002</v>
      </c>
      <c r="F1325">
        <v>2.19774</v>
      </c>
      <c r="G1325">
        <v>47.278730000000003</v>
      </c>
      <c r="H1325">
        <v>2.4263499999999998</v>
      </c>
      <c r="I1325">
        <v>48.080210000000001</v>
      </c>
      <c r="J1325">
        <v>2.1462699999999999</v>
      </c>
      <c r="K1325">
        <v>49.396970000000003</v>
      </c>
      <c r="L1325">
        <v>2.1894900000000002</v>
      </c>
    </row>
    <row r="1326" spans="1:12" x14ac:dyDescent="0.3">
      <c r="A1326">
        <v>-0.78608999999999996</v>
      </c>
      <c r="B1326">
        <v>2.0663299999999998</v>
      </c>
      <c r="C1326">
        <v>45.538020000000003</v>
      </c>
      <c r="D1326">
        <v>2.50156</v>
      </c>
      <c r="E1326">
        <v>49.393839999999997</v>
      </c>
      <c r="F1326">
        <v>2.2119</v>
      </c>
      <c r="G1326">
        <v>47.359160000000003</v>
      </c>
      <c r="H1326">
        <v>2.4356399999999998</v>
      </c>
      <c r="I1326">
        <v>48.088909999999998</v>
      </c>
      <c r="J1326">
        <v>2.16567</v>
      </c>
      <c r="K1326">
        <v>49.533900000000003</v>
      </c>
      <c r="L1326">
        <v>2.19082</v>
      </c>
    </row>
    <row r="1327" spans="1:12" x14ac:dyDescent="0.3">
      <c r="A1327">
        <v>-0.74463000000000001</v>
      </c>
      <c r="B1327">
        <v>2.0811000000000002</v>
      </c>
      <c r="C1327">
        <v>45.573900000000002</v>
      </c>
      <c r="D1327">
        <v>2.5171399999999999</v>
      </c>
      <c r="E1327">
        <v>49.436329999999998</v>
      </c>
      <c r="F1327">
        <v>2.2265600000000001</v>
      </c>
      <c r="G1327">
        <v>47.446010000000001</v>
      </c>
      <c r="H1327">
        <v>2.4440200000000001</v>
      </c>
      <c r="I1327">
        <v>48.074469999999998</v>
      </c>
      <c r="J1327">
        <v>2.1883400000000002</v>
      </c>
      <c r="K1327">
        <v>49.59028</v>
      </c>
      <c r="L1327">
        <v>2.2035</v>
      </c>
    </row>
    <row r="1328" spans="1:12" x14ac:dyDescent="0.3">
      <c r="A1328">
        <v>-0.76332</v>
      </c>
      <c r="B1328">
        <v>2.1043699999999999</v>
      </c>
      <c r="C1328">
        <v>45.581049999999998</v>
      </c>
      <c r="D1328">
        <v>2.5367500000000001</v>
      </c>
      <c r="E1328">
        <v>49.514690000000002</v>
      </c>
      <c r="F1328">
        <v>2.2361599999999999</v>
      </c>
      <c r="G1328">
        <v>47.430680000000002</v>
      </c>
      <c r="H1328">
        <v>2.4668100000000002</v>
      </c>
      <c r="I1328">
        <v>48.151479999999999</v>
      </c>
      <c r="J1328">
        <v>2.1981099999999998</v>
      </c>
      <c r="K1328">
        <v>49.514159999999997</v>
      </c>
      <c r="L1328">
        <v>2.2348599999999998</v>
      </c>
    </row>
    <row r="1329" spans="1:12" x14ac:dyDescent="0.3">
      <c r="A1329">
        <v>-0.79086999999999996</v>
      </c>
      <c r="B1329">
        <v>2.12887</v>
      </c>
      <c r="C1329">
        <v>45.602629999999998</v>
      </c>
      <c r="D1329">
        <v>2.5543399999999998</v>
      </c>
      <c r="E1329">
        <v>49.440179999999998</v>
      </c>
      <c r="F1329">
        <v>2.2673199999999998</v>
      </c>
      <c r="G1329">
        <v>47.47654</v>
      </c>
      <c r="H1329">
        <v>2.4809700000000001</v>
      </c>
      <c r="I1329">
        <v>48.205260000000003</v>
      </c>
      <c r="J1329">
        <v>2.2111499999999999</v>
      </c>
      <c r="K1329">
        <v>49.497549999999997</v>
      </c>
      <c r="L1329">
        <v>2.2578200000000002</v>
      </c>
    </row>
    <row r="1330" spans="1:12" x14ac:dyDescent="0.3">
      <c r="A1330">
        <v>-0.77281999999999995</v>
      </c>
      <c r="B1330">
        <v>2.14696</v>
      </c>
      <c r="C1330">
        <v>45.55377</v>
      </c>
      <c r="D1330">
        <v>2.5818500000000002</v>
      </c>
      <c r="E1330">
        <v>49.491540000000001</v>
      </c>
      <c r="F1330">
        <v>2.2807400000000002</v>
      </c>
      <c r="G1330">
        <v>47.550080000000001</v>
      </c>
      <c r="H1330">
        <v>2.4912399999999999</v>
      </c>
      <c r="I1330">
        <v>48.164819999999999</v>
      </c>
      <c r="J1330">
        <v>2.2374800000000001</v>
      </c>
      <c r="K1330">
        <v>49.52731</v>
      </c>
      <c r="L1330">
        <v>2.2742599999999999</v>
      </c>
    </row>
    <row r="1331" spans="1:12" x14ac:dyDescent="0.3">
      <c r="A1331">
        <v>-0.69994999999999996</v>
      </c>
      <c r="B1331">
        <v>2.1573099999999998</v>
      </c>
      <c r="C1331">
        <v>45.608229999999999</v>
      </c>
      <c r="D1331">
        <v>2.5948099999999998</v>
      </c>
      <c r="E1331">
        <v>49.442410000000002</v>
      </c>
      <c r="F1331">
        <v>2.3083200000000001</v>
      </c>
      <c r="G1331">
        <v>47.656210000000002</v>
      </c>
      <c r="H1331">
        <v>2.4969000000000001</v>
      </c>
      <c r="I1331">
        <v>48.156280000000002</v>
      </c>
      <c r="J1331">
        <v>2.2593100000000002</v>
      </c>
      <c r="K1331">
        <v>49.52617</v>
      </c>
      <c r="L1331">
        <v>2.2950400000000002</v>
      </c>
    </row>
    <row r="1332" spans="1:12" x14ac:dyDescent="0.3">
      <c r="A1332">
        <v>-0.64056000000000002</v>
      </c>
      <c r="B1332">
        <v>2.1695600000000002</v>
      </c>
      <c r="C1332">
        <v>45.692259999999997</v>
      </c>
      <c r="D1332">
        <v>2.60358</v>
      </c>
      <c r="E1332">
        <v>49.551490000000001</v>
      </c>
      <c r="F1332">
        <v>2.3136000000000001</v>
      </c>
      <c r="G1332">
        <v>47.685659999999999</v>
      </c>
      <c r="H1332">
        <v>2.5133800000000002</v>
      </c>
      <c r="I1332">
        <v>48.111020000000003</v>
      </c>
      <c r="J1332">
        <v>2.2863199999999999</v>
      </c>
      <c r="K1332">
        <v>49.526209999999999</v>
      </c>
      <c r="L1332">
        <v>2.3156599999999998</v>
      </c>
    </row>
    <row r="1333" spans="1:12" x14ac:dyDescent="0.3">
      <c r="A1333">
        <v>-0.61434</v>
      </c>
      <c r="B1333">
        <v>2.18649</v>
      </c>
      <c r="C1333">
        <v>45.704009999999997</v>
      </c>
      <c r="D1333">
        <v>2.6225499999999999</v>
      </c>
      <c r="E1333">
        <v>49.530900000000003</v>
      </c>
      <c r="F1333">
        <v>2.3371599999999999</v>
      </c>
      <c r="G1333">
        <v>47.665610000000001</v>
      </c>
      <c r="H1333">
        <v>2.5368400000000002</v>
      </c>
      <c r="I1333">
        <v>48.109290000000001</v>
      </c>
      <c r="J1333">
        <v>2.3071799999999998</v>
      </c>
      <c r="K1333">
        <v>49.55491</v>
      </c>
      <c r="L1333">
        <v>2.3322400000000001</v>
      </c>
    </row>
    <row r="1334" spans="1:12" x14ac:dyDescent="0.3">
      <c r="A1334">
        <v>-0.63626000000000005</v>
      </c>
      <c r="B1334">
        <v>2.21021</v>
      </c>
      <c r="C1334">
        <v>45.694560000000003</v>
      </c>
      <c r="D1334">
        <v>2.6444999999999999</v>
      </c>
      <c r="E1334">
        <v>49.615879999999997</v>
      </c>
      <c r="F1334">
        <v>2.3458299999999999</v>
      </c>
      <c r="G1334">
        <v>47.789189999999998</v>
      </c>
      <c r="H1334">
        <v>2.5400499999999999</v>
      </c>
      <c r="I1334">
        <v>48.140149999999998</v>
      </c>
      <c r="J1334">
        <v>2.3234599999999999</v>
      </c>
      <c r="K1334">
        <v>49.592910000000003</v>
      </c>
      <c r="L1334">
        <v>2.3475000000000001</v>
      </c>
    </row>
    <row r="1335" spans="1:12" x14ac:dyDescent="0.3">
      <c r="A1335">
        <v>-0.68757999999999997</v>
      </c>
      <c r="B1335">
        <v>2.23807</v>
      </c>
      <c r="C1335">
        <v>45.702660000000002</v>
      </c>
      <c r="D1335">
        <v>2.6639900000000001</v>
      </c>
      <c r="E1335">
        <v>49.610770000000002</v>
      </c>
      <c r="F1335">
        <v>2.36721</v>
      </c>
      <c r="G1335">
        <v>47.875369999999997</v>
      </c>
      <c r="H1335">
        <v>2.5485199999999999</v>
      </c>
      <c r="I1335">
        <v>48.136389999999999</v>
      </c>
      <c r="J1335">
        <v>2.3446199999999999</v>
      </c>
      <c r="K1335">
        <v>49.529789999999998</v>
      </c>
      <c r="L1335">
        <v>2.3770199999999999</v>
      </c>
    </row>
    <row r="1336" spans="1:12" x14ac:dyDescent="0.3">
      <c r="A1336">
        <v>-0.58794999999999997</v>
      </c>
      <c r="B1336">
        <v>2.24465</v>
      </c>
      <c r="C1336">
        <v>45.768000000000001</v>
      </c>
      <c r="D1336">
        <v>2.6753999999999998</v>
      </c>
      <c r="E1336">
        <v>49.56812</v>
      </c>
      <c r="F1336">
        <v>2.3938799999999998</v>
      </c>
      <c r="G1336">
        <v>47.874079999999999</v>
      </c>
      <c r="H1336">
        <v>2.5693299999999999</v>
      </c>
      <c r="I1336">
        <v>48.108919999999998</v>
      </c>
      <c r="J1336">
        <v>2.3691200000000001</v>
      </c>
      <c r="K1336">
        <v>49.592280000000002</v>
      </c>
      <c r="L1336">
        <v>2.3888400000000001</v>
      </c>
    </row>
    <row r="1337" spans="1:12" x14ac:dyDescent="0.3">
      <c r="A1337">
        <v>-0.57906999999999997</v>
      </c>
      <c r="B1337">
        <v>2.2640199999999999</v>
      </c>
      <c r="C1337">
        <v>45.842889999999997</v>
      </c>
      <c r="D1337">
        <v>2.68547</v>
      </c>
      <c r="E1337">
        <v>49.580719999999999</v>
      </c>
      <c r="F1337">
        <v>2.41276</v>
      </c>
      <c r="G1337">
        <v>47.929180000000002</v>
      </c>
      <c r="H1337">
        <v>2.5821999999999998</v>
      </c>
      <c r="I1337">
        <v>47.945149999999998</v>
      </c>
      <c r="J1337">
        <v>2.4128400000000001</v>
      </c>
      <c r="K1337">
        <v>49.569159999999997</v>
      </c>
      <c r="L1337">
        <v>2.4127299999999998</v>
      </c>
    </row>
    <row r="1338" spans="1:12" x14ac:dyDescent="0.3">
      <c r="A1338">
        <v>-0.66986000000000001</v>
      </c>
      <c r="B1338">
        <v>2.29745</v>
      </c>
      <c r="C1338">
        <v>45.814070000000001</v>
      </c>
      <c r="D1338">
        <v>2.7101600000000001</v>
      </c>
      <c r="E1338">
        <v>49.68083</v>
      </c>
      <c r="F1338">
        <v>2.4192999999999998</v>
      </c>
      <c r="G1338">
        <v>47.973770000000002</v>
      </c>
      <c r="H1338">
        <v>2.5965400000000001</v>
      </c>
      <c r="I1338">
        <v>47.993639999999999</v>
      </c>
      <c r="J1338">
        <v>2.4266299999999998</v>
      </c>
      <c r="K1338">
        <v>49.671880000000002</v>
      </c>
      <c r="L1338">
        <v>2.4188700000000001</v>
      </c>
    </row>
    <row r="1339" spans="1:12" x14ac:dyDescent="0.3">
      <c r="A1339">
        <v>-0.64024999999999999</v>
      </c>
      <c r="B1339">
        <v>2.3138999999999998</v>
      </c>
      <c r="C1339">
        <v>45.899590000000003</v>
      </c>
      <c r="D1339">
        <v>2.7187299999999999</v>
      </c>
      <c r="E1339">
        <v>49.607759999999999</v>
      </c>
      <c r="F1339">
        <v>2.4502600000000001</v>
      </c>
      <c r="G1339">
        <v>47.920879999999997</v>
      </c>
      <c r="H1339">
        <v>2.6246299999999998</v>
      </c>
      <c r="I1339">
        <v>48.036029999999997</v>
      </c>
      <c r="J1339">
        <v>2.4412699999999998</v>
      </c>
      <c r="K1339">
        <v>49.739019999999996</v>
      </c>
      <c r="L1339">
        <v>2.4300199999999998</v>
      </c>
    </row>
    <row r="1340" spans="1:12" x14ac:dyDescent="0.3">
      <c r="A1340">
        <v>-0.64505999999999997</v>
      </c>
      <c r="B1340">
        <v>2.3351999999999999</v>
      </c>
      <c r="C1340">
        <v>46.050319999999999</v>
      </c>
      <c r="D1340">
        <v>2.7181000000000002</v>
      </c>
      <c r="E1340">
        <v>49.560830000000003</v>
      </c>
      <c r="F1340">
        <v>2.4775399999999999</v>
      </c>
      <c r="G1340">
        <v>47.889180000000003</v>
      </c>
      <c r="H1340">
        <v>2.6497299999999999</v>
      </c>
      <c r="I1340">
        <v>48.021059999999999</v>
      </c>
      <c r="J1340">
        <v>2.46401</v>
      </c>
      <c r="K1340">
        <v>49.748829999999998</v>
      </c>
      <c r="L1340">
        <v>2.4492600000000002</v>
      </c>
    </row>
    <row r="1341" spans="1:12" x14ac:dyDescent="0.3">
      <c r="A1341">
        <v>-0.72214999999999996</v>
      </c>
      <c r="B1341">
        <v>2.3666999999999998</v>
      </c>
      <c r="C1341">
        <v>46.11871</v>
      </c>
      <c r="D1341">
        <v>2.7290899999999998</v>
      </c>
      <c r="E1341">
        <v>49.549799999999998</v>
      </c>
      <c r="F1341">
        <v>2.4997500000000001</v>
      </c>
      <c r="G1341">
        <v>47.942419999999998</v>
      </c>
      <c r="H1341">
        <v>2.6628500000000002</v>
      </c>
      <c r="I1341">
        <v>47.964399999999998</v>
      </c>
      <c r="J1341">
        <v>2.4926300000000001</v>
      </c>
      <c r="K1341">
        <v>49.767690000000002</v>
      </c>
      <c r="L1341">
        <v>2.4672299999999998</v>
      </c>
    </row>
    <row r="1342" spans="1:12" x14ac:dyDescent="0.3">
      <c r="A1342">
        <v>-0.86341999999999997</v>
      </c>
      <c r="B1342">
        <v>2.4072399999999998</v>
      </c>
      <c r="C1342">
        <v>46.265439999999998</v>
      </c>
      <c r="D1342">
        <v>2.7290199999999998</v>
      </c>
      <c r="E1342">
        <v>49.567929999999997</v>
      </c>
      <c r="F1342">
        <v>2.5178500000000001</v>
      </c>
      <c r="G1342">
        <v>47.955530000000003</v>
      </c>
      <c r="H1342">
        <v>2.6816300000000002</v>
      </c>
      <c r="I1342">
        <v>47.947830000000003</v>
      </c>
      <c r="J1342">
        <v>2.51559</v>
      </c>
      <c r="K1342">
        <v>49.759740000000001</v>
      </c>
      <c r="L1342">
        <v>2.4889700000000001</v>
      </c>
    </row>
    <row r="1343" spans="1:12" x14ac:dyDescent="0.3">
      <c r="A1343">
        <v>-0.80242999999999998</v>
      </c>
      <c r="B1343">
        <v>2.41927</v>
      </c>
      <c r="C1343">
        <v>46.367240000000002</v>
      </c>
      <c r="D1343">
        <v>2.7353000000000001</v>
      </c>
      <c r="E1343">
        <v>49.590870000000002</v>
      </c>
      <c r="F1343">
        <v>2.5352700000000001</v>
      </c>
      <c r="G1343">
        <v>47.961370000000002</v>
      </c>
      <c r="H1343">
        <v>2.7014300000000002</v>
      </c>
      <c r="I1343">
        <v>48.013689999999997</v>
      </c>
      <c r="J1343">
        <v>2.5269300000000001</v>
      </c>
      <c r="K1343">
        <v>49.790649999999999</v>
      </c>
      <c r="L1343">
        <v>2.5052400000000001</v>
      </c>
    </row>
    <row r="1344" spans="1:12" x14ac:dyDescent="0.3">
      <c r="A1344">
        <v>-0.87570000000000003</v>
      </c>
      <c r="B1344">
        <v>2.4502299999999999</v>
      </c>
      <c r="C1344">
        <v>46.434930000000001</v>
      </c>
      <c r="D1344">
        <v>2.7463799999999998</v>
      </c>
      <c r="E1344">
        <v>49.599550000000001</v>
      </c>
      <c r="F1344">
        <v>2.5547</v>
      </c>
      <c r="G1344">
        <v>47.962159999999997</v>
      </c>
      <c r="H1344">
        <v>2.7219500000000001</v>
      </c>
      <c r="I1344">
        <v>48.0242</v>
      </c>
      <c r="J1344">
        <v>2.5460699999999998</v>
      </c>
      <c r="K1344">
        <v>49.796579999999999</v>
      </c>
      <c r="L1344">
        <v>2.52502</v>
      </c>
    </row>
    <row r="1345" spans="1:12" x14ac:dyDescent="0.3">
      <c r="A1345">
        <v>-0.85438000000000003</v>
      </c>
      <c r="B1345">
        <v>2.4678499999999999</v>
      </c>
      <c r="C1345">
        <v>46.432279999999999</v>
      </c>
      <c r="D1345">
        <v>2.7673800000000002</v>
      </c>
      <c r="E1345">
        <v>49.723579999999998</v>
      </c>
      <c r="F1345">
        <v>2.5578799999999999</v>
      </c>
      <c r="G1345">
        <v>48.075690000000002</v>
      </c>
      <c r="H1345">
        <v>2.7265799999999998</v>
      </c>
      <c r="I1345">
        <v>47.989049999999999</v>
      </c>
      <c r="J1345">
        <v>2.57165</v>
      </c>
      <c r="K1345">
        <v>49.876950000000001</v>
      </c>
      <c r="L1345">
        <v>2.5343200000000001</v>
      </c>
    </row>
    <row r="1346" spans="1:12" x14ac:dyDescent="0.3">
      <c r="A1346">
        <v>-0.91310000000000002</v>
      </c>
      <c r="B1346">
        <v>2.4967600000000001</v>
      </c>
      <c r="C1346">
        <v>46.618380000000002</v>
      </c>
      <c r="D1346">
        <v>2.7617600000000002</v>
      </c>
      <c r="E1346">
        <v>49.67756</v>
      </c>
      <c r="F1346">
        <v>2.5850200000000001</v>
      </c>
      <c r="G1346">
        <v>48.077069999999999</v>
      </c>
      <c r="H1346">
        <v>2.74701</v>
      </c>
      <c r="I1346">
        <v>47.943730000000002</v>
      </c>
      <c r="J1346">
        <v>2.5986699999999998</v>
      </c>
      <c r="K1346">
        <v>49.887300000000003</v>
      </c>
      <c r="L1346">
        <v>2.55349</v>
      </c>
    </row>
    <row r="1347" spans="1:12" x14ac:dyDescent="0.3">
      <c r="A1347">
        <v>-0.86895</v>
      </c>
      <c r="B1347">
        <v>2.5111599999999998</v>
      </c>
      <c r="C1347">
        <v>47.109189999999998</v>
      </c>
      <c r="D1347">
        <v>2.71319</v>
      </c>
      <c r="E1347">
        <v>49.65354</v>
      </c>
      <c r="F1347">
        <v>2.60907</v>
      </c>
      <c r="G1347">
        <v>48.143239999999999</v>
      </c>
      <c r="H1347">
        <v>2.7583099999999998</v>
      </c>
      <c r="I1347">
        <v>47.963410000000003</v>
      </c>
      <c r="J1347">
        <v>2.61652</v>
      </c>
      <c r="K1347">
        <v>49.794699999999999</v>
      </c>
      <c r="L1347">
        <v>2.58717</v>
      </c>
    </row>
    <row r="1348" spans="1:12" x14ac:dyDescent="0.3">
      <c r="A1348">
        <v>-0.79603999999999997</v>
      </c>
      <c r="B1348">
        <v>2.5215000000000001</v>
      </c>
      <c r="C1348">
        <v>47.254809999999999</v>
      </c>
      <c r="D1348">
        <v>2.7132800000000001</v>
      </c>
      <c r="E1348">
        <v>49.558160000000001</v>
      </c>
      <c r="F1348">
        <v>2.64317</v>
      </c>
      <c r="G1348">
        <v>48.11618</v>
      </c>
      <c r="H1348">
        <v>2.7827500000000001</v>
      </c>
      <c r="I1348">
        <v>48.005400000000002</v>
      </c>
      <c r="J1348">
        <v>2.6312099999999998</v>
      </c>
      <c r="K1348">
        <v>49.771169999999998</v>
      </c>
      <c r="L1348">
        <v>2.61111</v>
      </c>
    </row>
    <row r="1349" spans="1:12" x14ac:dyDescent="0.3">
      <c r="A1349">
        <v>-0.89261000000000001</v>
      </c>
      <c r="B1349">
        <v>2.5557400000000001</v>
      </c>
      <c r="C1349">
        <v>47.334090000000003</v>
      </c>
      <c r="D1349">
        <v>2.7227299999999999</v>
      </c>
      <c r="E1349">
        <v>49.67454</v>
      </c>
      <c r="F1349">
        <v>2.6474199999999999</v>
      </c>
      <c r="G1349">
        <v>48.251089999999998</v>
      </c>
      <c r="H1349">
        <v>2.7843599999999999</v>
      </c>
      <c r="I1349">
        <v>48.049680000000002</v>
      </c>
      <c r="J1349">
        <v>2.6456</v>
      </c>
      <c r="K1349">
        <v>49.868380000000002</v>
      </c>
      <c r="L1349">
        <v>2.61802</v>
      </c>
    </row>
    <row r="1350" spans="1:12" x14ac:dyDescent="0.3">
      <c r="A1350">
        <v>-0.99766999999999995</v>
      </c>
      <c r="B1350">
        <v>2.59118</v>
      </c>
      <c r="C1350">
        <v>47.529899999999998</v>
      </c>
      <c r="D1350">
        <v>2.7157499999999999</v>
      </c>
      <c r="E1350">
        <v>49.660939999999997</v>
      </c>
      <c r="F1350">
        <v>2.67001</v>
      </c>
      <c r="G1350">
        <v>48.185429999999997</v>
      </c>
      <c r="H1350">
        <v>2.8142399999999999</v>
      </c>
      <c r="I1350">
        <v>48.043039999999998</v>
      </c>
      <c r="J1350">
        <v>2.66716</v>
      </c>
      <c r="K1350">
        <v>49.889299999999999</v>
      </c>
      <c r="L1350">
        <v>2.6356899999999999</v>
      </c>
    </row>
    <row r="1351" spans="1:12" x14ac:dyDescent="0.3">
      <c r="A1351">
        <v>-1.0865400000000001</v>
      </c>
      <c r="B1351">
        <v>2.6243400000000001</v>
      </c>
      <c r="C1351">
        <v>47.759749999999997</v>
      </c>
      <c r="D1351">
        <v>2.7039599999999999</v>
      </c>
      <c r="E1351">
        <v>49.672190000000001</v>
      </c>
      <c r="F1351">
        <v>2.6890700000000001</v>
      </c>
      <c r="G1351">
        <v>48.202469999999998</v>
      </c>
      <c r="H1351">
        <v>2.8324699999999998</v>
      </c>
      <c r="I1351">
        <v>48.07582</v>
      </c>
      <c r="J1351">
        <v>2.68316</v>
      </c>
      <c r="K1351">
        <v>49.817270000000001</v>
      </c>
      <c r="L1351">
        <v>2.6664699999999999</v>
      </c>
    </row>
    <row r="1352" spans="1:12" x14ac:dyDescent="0.3">
      <c r="A1352">
        <v>-1.1128199999999999</v>
      </c>
      <c r="B1352">
        <v>2.6486700000000001</v>
      </c>
      <c r="C1352">
        <v>47.658119999999997</v>
      </c>
      <c r="D1352">
        <v>2.7389199999999998</v>
      </c>
      <c r="E1352">
        <v>49.612220000000001</v>
      </c>
      <c r="F1352">
        <v>2.7181999999999999</v>
      </c>
      <c r="G1352">
        <v>48.259230000000002</v>
      </c>
      <c r="H1352">
        <v>2.8450899999999999</v>
      </c>
      <c r="I1352">
        <v>47.977550000000001</v>
      </c>
      <c r="J1352">
        <v>2.7176399999999998</v>
      </c>
      <c r="K1352">
        <v>49.856079999999999</v>
      </c>
      <c r="L1352">
        <v>2.6816300000000002</v>
      </c>
    </row>
    <row r="1353" spans="1:12" x14ac:dyDescent="0.3">
      <c r="A1353">
        <v>-1.1213299999999999</v>
      </c>
      <c r="B1353">
        <v>2.6705000000000001</v>
      </c>
      <c r="C1353">
        <v>47.650269999999999</v>
      </c>
      <c r="D1353">
        <v>2.7606600000000001</v>
      </c>
      <c r="E1353">
        <v>49.64264</v>
      </c>
      <c r="F1353">
        <v>2.7345600000000001</v>
      </c>
      <c r="G1353">
        <v>48.304079999999999</v>
      </c>
      <c r="H1353">
        <v>2.8593999999999999</v>
      </c>
      <c r="I1353">
        <v>47.973219999999998</v>
      </c>
      <c r="J1353">
        <v>2.73888</v>
      </c>
      <c r="K1353">
        <v>49.92465</v>
      </c>
      <c r="L1353">
        <v>2.69258</v>
      </c>
    </row>
    <row r="1354" spans="1:12" x14ac:dyDescent="0.3">
      <c r="A1354">
        <v>-1.16839</v>
      </c>
      <c r="B1354">
        <v>2.6977600000000002</v>
      </c>
      <c r="C1354">
        <v>47.724469999999997</v>
      </c>
      <c r="D1354">
        <v>2.7708200000000001</v>
      </c>
      <c r="E1354">
        <v>49.723759999999999</v>
      </c>
      <c r="F1354">
        <v>2.7437800000000001</v>
      </c>
      <c r="G1354">
        <v>48.363129999999998</v>
      </c>
      <c r="H1354">
        <v>2.8717000000000001</v>
      </c>
      <c r="I1354">
        <v>47.966279999999998</v>
      </c>
      <c r="J1354">
        <v>2.7604899999999999</v>
      </c>
      <c r="K1354">
        <v>49.96678</v>
      </c>
      <c r="L1354">
        <v>2.7072600000000002</v>
      </c>
    </row>
    <row r="1355" spans="1:12" x14ac:dyDescent="0.3">
      <c r="A1355">
        <v>-1.20852</v>
      </c>
      <c r="B1355">
        <v>2.72404</v>
      </c>
      <c r="C1355">
        <v>47.74427</v>
      </c>
      <c r="D1355">
        <v>2.7886500000000001</v>
      </c>
      <c r="E1355">
        <v>49.818750000000001</v>
      </c>
      <c r="F1355">
        <v>2.7510500000000002</v>
      </c>
      <c r="G1355">
        <v>48.311810000000001</v>
      </c>
      <c r="H1355">
        <v>2.8995700000000002</v>
      </c>
      <c r="I1355">
        <v>48.05</v>
      </c>
      <c r="J1355">
        <v>2.7692999999999999</v>
      </c>
      <c r="K1355">
        <v>49.862900000000003</v>
      </c>
      <c r="L1355">
        <v>2.7425299999999999</v>
      </c>
    </row>
    <row r="1356" spans="1:12" x14ac:dyDescent="0.3">
      <c r="A1356">
        <v>-1.2218500000000001</v>
      </c>
      <c r="B1356">
        <v>2.74655</v>
      </c>
      <c r="C1356">
        <v>47.695010000000003</v>
      </c>
      <c r="D1356">
        <v>2.8162199999999999</v>
      </c>
      <c r="E1356">
        <v>49.746429999999997</v>
      </c>
      <c r="F1356">
        <v>2.7819099999999999</v>
      </c>
      <c r="G1356">
        <v>48.351930000000003</v>
      </c>
      <c r="H1356">
        <v>2.9145400000000001</v>
      </c>
      <c r="I1356">
        <v>48.088810000000002</v>
      </c>
      <c r="J1356">
        <v>2.7844500000000001</v>
      </c>
      <c r="K1356">
        <v>49.893630000000002</v>
      </c>
      <c r="L1356">
        <v>2.7588200000000001</v>
      </c>
    </row>
    <row r="1357" spans="1:12" x14ac:dyDescent="0.3">
      <c r="A1357">
        <v>-1.29159</v>
      </c>
      <c r="B1357">
        <v>2.7770100000000002</v>
      </c>
      <c r="C1357">
        <v>47.748930000000001</v>
      </c>
      <c r="D1357">
        <v>2.82924</v>
      </c>
      <c r="E1357">
        <v>49.669420000000002</v>
      </c>
      <c r="F1357">
        <v>2.8134299999999999</v>
      </c>
      <c r="G1357">
        <v>48.338419999999999</v>
      </c>
      <c r="H1357">
        <v>2.9370699999999998</v>
      </c>
      <c r="I1357">
        <v>48.110050000000001</v>
      </c>
      <c r="J1357">
        <v>2.8020800000000001</v>
      </c>
      <c r="K1357">
        <v>50.006630000000001</v>
      </c>
      <c r="L1357">
        <v>2.7635100000000001</v>
      </c>
    </row>
    <row r="1358" spans="1:12" x14ac:dyDescent="0.3">
      <c r="A1358">
        <v>-1.23786</v>
      </c>
      <c r="B1358">
        <v>2.7900499999999999</v>
      </c>
      <c r="C1358">
        <v>47.758809999999997</v>
      </c>
      <c r="D1358">
        <v>2.8484799999999999</v>
      </c>
      <c r="E1358">
        <v>49.695219999999999</v>
      </c>
      <c r="F1358">
        <v>2.8304499999999999</v>
      </c>
      <c r="G1358">
        <v>48.415570000000002</v>
      </c>
      <c r="H1358">
        <v>2.9468200000000002</v>
      </c>
      <c r="I1358">
        <v>48.126869999999997</v>
      </c>
      <c r="J1358">
        <v>2.8203299999999998</v>
      </c>
      <c r="K1358">
        <v>49.955019999999998</v>
      </c>
      <c r="L1358">
        <v>2.7913999999999999</v>
      </c>
    </row>
    <row r="1359" spans="1:12" x14ac:dyDescent="0.3">
      <c r="A1359">
        <v>-1.2241299999999999</v>
      </c>
      <c r="B1359">
        <v>2.8087499999999999</v>
      </c>
      <c r="C1359">
        <v>47.800350000000002</v>
      </c>
      <c r="D1359">
        <v>2.8632399999999998</v>
      </c>
      <c r="E1359">
        <v>49.716639999999998</v>
      </c>
      <c r="F1359">
        <v>2.84809</v>
      </c>
      <c r="G1359">
        <v>48.323219999999999</v>
      </c>
      <c r="H1359">
        <v>2.98047</v>
      </c>
      <c r="I1359">
        <v>48.102559999999997</v>
      </c>
      <c r="J1359">
        <v>2.8443800000000001</v>
      </c>
      <c r="K1359">
        <v>49.898580000000003</v>
      </c>
      <c r="L1359">
        <v>2.8199900000000002</v>
      </c>
    </row>
    <row r="1360" spans="1:12" x14ac:dyDescent="0.3">
      <c r="A1360">
        <v>-1.2554399999999999</v>
      </c>
      <c r="B1360">
        <v>2.83378</v>
      </c>
      <c r="C1360">
        <v>47.778770000000002</v>
      </c>
      <c r="D1360">
        <v>2.8869199999999999</v>
      </c>
      <c r="E1360">
        <v>49.743609999999997</v>
      </c>
      <c r="F1360">
        <v>2.8649499999999999</v>
      </c>
      <c r="G1360">
        <v>48.427230000000002</v>
      </c>
      <c r="H1360">
        <v>2.9864299999999999</v>
      </c>
      <c r="I1360">
        <v>48.159399999999998</v>
      </c>
      <c r="J1360">
        <v>2.8569900000000001</v>
      </c>
      <c r="K1360">
        <v>49.918170000000003</v>
      </c>
      <c r="L1360">
        <v>2.83785</v>
      </c>
    </row>
    <row r="1361" spans="1:12" x14ac:dyDescent="0.3">
      <c r="A1361">
        <v>-1.3857999999999999</v>
      </c>
      <c r="B1361">
        <v>2.8727900000000002</v>
      </c>
      <c r="C1361">
        <v>47.809420000000003</v>
      </c>
      <c r="D1361">
        <v>2.9032200000000001</v>
      </c>
      <c r="E1361">
        <v>49.75967</v>
      </c>
      <c r="F1361">
        <v>2.8833500000000001</v>
      </c>
      <c r="G1361">
        <v>48.433590000000002</v>
      </c>
      <c r="H1361">
        <v>3.0061599999999999</v>
      </c>
      <c r="I1361">
        <v>48.235460000000003</v>
      </c>
      <c r="J1361">
        <v>2.8668900000000002</v>
      </c>
      <c r="K1361">
        <v>49.929560000000002</v>
      </c>
      <c r="L1361">
        <v>2.8568600000000002</v>
      </c>
    </row>
    <row r="1362" spans="1:12" x14ac:dyDescent="0.3">
      <c r="A1362">
        <v>-1.37904</v>
      </c>
      <c r="B1362">
        <v>2.8924699999999999</v>
      </c>
      <c r="C1362">
        <v>47.858260000000001</v>
      </c>
      <c r="D1362">
        <v>2.91696</v>
      </c>
      <c r="E1362">
        <v>49.807400000000001</v>
      </c>
      <c r="F1362">
        <v>2.8972699999999998</v>
      </c>
      <c r="G1362">
        <v>48.451599999999999</v>
      </c>
      <c r="H1362">
        <v>3.0242499999999999</v>
      </c>
      <c r="I1362">
        <v>48.256709999999998</v>
      </c>
      <c r="J1362">
        <v>2.8845100000000001</v>
      </c>
      <c r="K1362">
        <v>49.90916</v>
      </c>
      <c r="L1362">
        <v>2.88035</v>
      </c>
    </row>
    <row r="1363" spans="1:12" x14ac:dyDescent="0.3">
      <c r="A1363">
        <v>-1.3262499999999999</v>
      </c>
      <c r="B1363">
        <v>2.9056500000000001</v>
      </c>
      <c r="C1363">
        <v>48.011809999999997</v>
      </c>
      <c r="D1363">
        <v>2.9159299999999999</v>
      </c>
      <c r="E1363">
        <v>49.816310000000001</v>
      </c>
      <c r="F1363">
        <v>2.9166799999999999</v>
      </c>
      <c r="G1363">
        <v>48.446980000000003</v>
      </c>
      <c r="H1363">
        <v>3.0455299999999998</v>
      </c>
      <c r="I1363">
        <v>48.243310000000001</v>
      </c>
      <c r="J1363">
        <v>2.9070200000000002</v>
      </c>
      <c r="K1363">
        <v>49.913780000000003</v>
      </c>
      <c r="L1363">
        <v>2.9003199999999998</v>
      </c>
    </row>
    <row r="1364" spans="1:12" x14ac:dyDescent="0.3">
      <c r="A1364">
        <v>-1.2750600000000001</v>
      </c>
      <c r="B1364">
        <v>2.9190499999999999</v>
      </c>
      <c r="C1364">
        <v>48.002969999999998</v>
      </c>
      <c r="D1364">
        <v>2.9378099999999998</v>
      </c>
      <c r="E1364">
        <v>49.83484</v>
      </c>
      <c r="F1364">
        <v>2.9347300000000001</v>
      </c>
      <c r="G1364">
        <v>48.516759999999998</v>
      </c>
      <c r="H1364">
        <v>3.0563099999999999</v>
      </c>
      <c r="I1364">
        <v>48.192</v>
      </c>
      <c r="J1364">
        <v>2.9348800000000002</v>
      </c>
      <c r="K1364">
        <v>50.03763</v>
      </c>
      <c r="L1364">
        <v>2.9034800000000001</v>
      </c>
    </row>
    <row r="1365" spans="1:12" x14ac:dyDescent="0.3">
      <c r="A1365">
        <v>-1.2702899999999999</v>
      </c>
      <c r="B1365">
        <v>2.9390100000000001</v>
      </c>
      <c r="C1365">
        <v>47.890210000000003</v>
      </c>
      <c r="D1365">
        <v>2.9743300000000001</v>
      </c>
      <c r="E1365">
        <v>49.838380000000001</v>
      </c>
      <c r="F1365">
        <v>2.9548899999999998</v>
      </c>
      <c r="G1365">
        <v>48.579410000000003</v>
      </c>
      <c r="H1365">
        <v>3.0681099999999999</v>
      </c>
      <c r="I1365">
        <v>48.258740000000003</v>
      </c>
      <c r="J1365">
        <v>2.9460899999999999</v>
      </c>
      <c r="K1365">
        <v>50.110010000000003</v>
      </c>
      <c r="L1365">
        <v>2.91391</v>
      </c>
    </row>
    <row r="1366" spans="1:12" x14ac:dyDescent="0.3">
      <c r="A1366">
        <v>-1.18882</v>
      </c>
      <c r="B1366">
        <v>2.94814</v>
      </c>
      <c r="C1366">
        <v>47.967700000000001</v>
      </c>
      <c r="D1366">
        <v>2.9840300000000002</v>
      </c>
      <c r="E1366">
        <v>49.87106</v>
      </c>
      <c r="F1366">
        <v>2.9709500000000002</v>
      </c>
      <c r="G1366" t="s">
        <v>35</v>
      </c>
      <c r="H1366" t="s">
        <v>35</v>
      </c>
      <c r="I1366">
        <v>48.23124</v>
      </c>
      <c r="J1366">
        <v>2.9706000000000001</v>
      </c>
      <c r="K1366">
        <v>49.879040000000003</v>
      </c>
      <c r="L1366">
        <v>2.9670899999999998</v>
      </c>
    </row>
    <row r="1367" spans="1:12" x14ac:dyDescent="0.3">
      <c r="A1367">
        <v>-1.3836299999999999</v>
      </c>
      <c r="B1367">
        <v>2.9962399999999998</v>
      </c>
      <c r="C1367">
        <v>48.004989999999999</v>
      </c>
      <c r="D1367">
        <v>2.9994000000000001</v>
      </c>
      <c r="E1367">
        <v>49.943240000000003</v>
      </c>
      <c r="F1367">
        <v>2.98143</v>
      </c>
      <c r="G1367" t="s">
        <v>35</v>
      </c>
      <c r="H1367" t="s">
        <v>35</v>
      </c>
      <c r="I1367">
        <v>48.261699999999998</v>
      </c>
      <c r="J1367">
        <v>2.98692</v>
      </c>
      <c r="K1367">
        <v>49.782679999999999</v>
      </c>
      <c r="L1367">
        <v>3.00129</v>
      </c>
    </row>
    <row r="1368" spans="1:12" x14ac:dyDescent="0.3">
      <c r="A1368">
        <v>-1.3777600000000001</v>
      </c>
      <c r="B1368">
        <v>3.0160399999999998</v>
      </c>
      <c r="C1368">
        <v>48.033450000000002</v>
      </c>
      <c r="D1368">
        <v>3.0160100000000001</v>
      </c>
      <c r="E1368">
        <v>49.937049999999999</v>
      </c>
      <c r="F1368">
        <v>3.0029699999999999</v>
      </c>
      <c r="G1368" t="s">
        <v>35</v>
      </c>
      <c r="H1368" t="s">
        <v>35</v>
      </c>
      <c r="I1368">
        <v>48.239829999999998</v>
      </c>
      <c r="J1368">
        <v>3.0106299999999999</v>
      </c>
      <c r="K1368">
        <v>49.878300000000003</v>
      </c>
      <c r="L1368">
        <v>3.0084300000000002</v>
      </c>
    </row>
    <row r="1369" spans="1:12" x14ac:dyDescent="0.3">
      <c r="A1369">
        <v>-1.38971</v>
      </c>
      <c r="B1369">
        <v>3.0383399999999998</v>
      </c>
      <c r="C1369">
        <v>48.059629999999999</v>
      </c>
      <c r="D1369">
        <v>3.03295</v>
      </c>
      <c r="E1369">
        <v>49.900390000000002</v>
      </c>
      <c r="F1369">
        <v>3.0287899999999999</v>
      </c>
      <c r="G1369" t="s">
        <v>35</v>
      </c>
      <c r="H1369" t="s">
        <v>35</v>
      </c>
      <c r="I1369">
        <v>48.319690000000001</v>
      </c>
      <c r="J1369">
        <v>3.01999</v>
      </c>
      <c r="K1369">
        <v>49.91995</v>
      </c>
      <c r="L1369">
        <v>3.0231699999999999</v>
      </c>
    </row>
    <row r="1370" spans="1:12" x14ac:dyDescent="0.3">
      <c r="A1370">
        <v>-1.3519099999999999</v>
      </c>
      <c r="B1370">
        <v>3.0536400000000001</v>
      </c>
      <c r="C1370">
        <v>48.113340000000001</v>
      </c>
      <c r="D1370">
        <v>3.0459999999999998</v>
      </c>
      <c r="E1370">
        <v>49.851080000000003</v>
      </c>
      <c r="F1370">
        <v>3.0564100000000001</v>
      </c>
      <c r="G1370" t="s">
        <v>35</v>
      </c>
      <c r="H1370" t="s">
        <v>35</v>
      </c>
      <c r="I1370">
        <v>48.297249999999998</v>
      </c>
      <c r="J1370">
        <v>3.0437699999999999</v>
      </c>
      <c r="K1370">
        <v>49.919119999999999</v>
      </c>
      <c r="L1370">
        <v>3.0439099999999999</v>
      </c>
    </row>
    <row r="1371" spans="1:12" x14ac:dyDescent="0.3">
      <c r="A1371">
        <v>-1.37161</v>
      </c>
      <c r="B1371">
        <v>3.0770400000000002</v>
      </c>
      <c r="C1371">
        <v>48.055019999999999</v>
      </c>
      <c r="D1371">
        <v>3.0748500000000001</v>
      </c>
      <c r="E1371">
        <v>49.859529999999999</v>
      </c>
      <c r="F1371">
        <v>3.0758800000000002</v>
      </c>
      <c r="G1371" t="s">
        <v>35</v>
      </c>
      <c r="H1371" t="s">
        <v>35</v>
      </c>
      <c r="I1371">
        <v>48.207279999999997</v>
      </c>
      <c r="J1371">
        <v>3.07708</v>
      </c>
      <c r="K1371">
        <v>49.893450000000001</v>
      </c>
      <c r="L1371">
        <v>3.0681500000000002</v>
      </c>
    </row>
  </sheetData>
  <mergeCells count="8">
    <mergeCell ref="A1:L1"/>
    <mergeCell ref="A2:L2"/>
    <mergeCell ref="A3:B3"/>
    <mergeCell ref="C3:D3"/>
    <mergeCell ref="E3:F3"/>
    <mergeCell ref="G3:H3"/>
    <mergeCell ref="I3:J3"/>
    <mergeCell ref="K3:L3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65"/>
  <sheetViews>
    <sheetView workbookViewId="0">
      <selection sqref="A1:C1"/>
    </sheetView>
  </sheetViews>
  <sheetFormatPr defaultRowHeight="13.5" x14ac:dyDescent="0.3"/>
  <cols>
    <col min="1" max="1" width="40.86328125" customWidth="1"/>
    <col min="2" max="2" width="49.33203125" customWidth="1"/>
    <col min="3" max="3" width="62.46484375" customWidth="1"/>
  </cols>
  <sheetData>
    <row r="1" spans="1:3" x14ac:dyDescent="0.3">
      <c r="A1" s="19" t="s">
        <v>259</v>
      </c>
      <c r="B1" s="19"/>
      <c r="C1" s="19"/>
    </row>
    <row r="2" spans="1:3" x14ac:dyDescent="0.3">
      <c r="A2" s="18" t="s">
        <v>45</v>
      </c>
      <c r="B2" s="18"/>
      <c r="C2" s="18"/>
    </row>
    <row r="3" spans="1:3" x14ac:dyDescent="0.3">
      <c r="A3" s="1" t="s">
        <v>46</v>
      </c>
      <c r="B3" s="1" t="s">
        <v>6</v>
      </c>
      <c r="C3" s="1" t="s">
        <v>47</v>
      </c>
    </row>
    <row r="4" spans="1:3" s="16" customFormat="1" x14ac:dyDescent="0.3">
      <c r="A4" s="16">
        <v>5.0430000000000003E-2</v>
      </c>
      <c r="B4" s="16">
        <v>7.3999999999999996E-2</v>
      </c>
      <c r="C4" s="16">
        <v>9.1759999999999994E-2</v>
      </c>
    </row>
    <row r="5" spans="1:3" s="16" customFormat="1" x14ac:dyDescent="0.3">
      <c r="A5" s="16">
        <v>0.26624999999999999</v>
      </c>
      <c r="B5" s="16">
        <v>0.28708</v>
      </c>
      <c r="C5" s="16">
        <v>0.12105</v>
      </c>
    </row>
    <row r="6" spans="1:3" s="16" customFormat="1" x14ac:dyDescent="0.3">
      <c r="A6" s="16">
        <v>0.11185</v>
      </c>
      <c r="B6" s="16">
        <v>8.9569999999999997E-2</v>
      </c>
      <c r="C6" s="16">
        <v>0.114</v>
      </c>
    </row>
    <row r="7" spans="1:3" s="16" customFormat="1" x14ac:dyDescent="0.3">
      <c r="A7" s="16">
        <v>4.589E-2</v>
      </c>
      <c r="B7" s="16">
        <v>0.126</v>
      </c>
      <c r="C7" s="16">
        <v>0.114</v>
      </c>
    </row>
    <row r="8" spans="1:3" s="16" customFormat="1" x14ac:dyDescent="0.3">
      <c r="A8" s="16">
        <v>5.8169999999999999E-2</v>
      </c>
      <c r="B8" s="16">
        <v>0.14080000000000001</v>
      </c>
      <c r="C8" s="16">
        <v>0.10824</v>
      </c>
    </row>
    <row r="9" spans="1:3" s="16" customFormat="1" x14ac:dyDescent="0.3">
      <c r="A9" s="16">
        <v>6.6479999999999997E-2</v>
      </c>
      <c r="B9" s="16">
        <v>0.1187</v>
      </c>
      <c r="C9" s="16">
        <v>0.16972000000000001</v>
      </c>
    </row>
    <row r="10" spans="1:3" s="16" customFormat="1" x14ac:dyDescent="0.3">
      <c r="A10" s="16">
        <v>0.16359000000000001</v>
      </c>
      <c r="B10" s="16">
        <v>0.126</v>
      </c>
      <c r="C10" s="16">
        <v>8.8260000000000005E-2</v>
      </c>
    </row>
    <row r="11" spans="1:3" s="16" customFormat="1" x14ac:dyDescent="0.3">
      <c r="A11" s="16">
        <v>0.19463</v>
      </c>
      <c r="B11" s="16">
        <v>0.10606</v>
      </c>
      <c r="C11" s="16">
        <v>0.113</v>
      </c>
    </row>
    <row r="12" spans="1:3" s="16" customFormat="1" x14ac:dyDescent="0.3">
      <c r="A12" s="16">
        <v>0.36248999999999998</v>
      </c>
      <c r="B12" s="16">
        <v>0.16456999999999999</v>
      </c>
      <c r="C12" s="16">
        <v>0.11905</v>
      </c>
    </row>
    <row r="13" spans="1:3" s="16" customFormat="1" x14ac:dyDescent="0.3">
      <c r="A13" s="16">
        <v>8.5169999999999996E-2</v>
      </c>
      <c r="B13" s="16">
        <v>0.10735</v>
      </c>
      <c r="C13" s="16">
        <v>0.16106999999999999</v>
      </c>
    </row>
    <row r="14" spans="1:3" s="16" customFormat="1" x14ac:dyDescent="0.3">
      <c r="A14" s="16">
        <v>0.10564999999999999</v>
      </c>
      <c r="B14" s="16">
        <v>0.11</v>
      </c>
      <c r="C14" s="16">
        <v>0.14000000000000001</v>
      </c>
    </row>
    <row r="15" spans="1:3" s="16" customFormat="1" x14ac:dyDescent="0.3">
      <c r="A15" s="16">
        <v>9.2259999999999995E-2</v>
      </c>
      <c r="B15" s="16">
        <v>0.13314999999999999</v>
      </c>
      <c r="C15" s="16">
        <v>8.0369999999999997E-2</v>
      </c>
    </row>
    <row r="16" spans="1:3" s="16" customFormat="1" x14ac:dyDescent="0.3">
      <c r="A16" s="16">
        <v>9.8290000000000002E-2</v>
      </c>
      <c r="B16" s="16">
        <v>0.12501999999999999</v>
      </c>
      <c r="C16" s="16">
        <v>0.10364</v>
      </c>
    </row>
    <row r="17" spans="1:3" s="16" customFormat="1" x14ac:dyDescent="0.3">
      <c r="A17" s="16">
        <v>9.8919999999999994E-2</v>
      </c>
      <c r="B17" s="16">
        <v>0.1053</v>
      </c>
      <c r="C17" s="16">
        <v>0.10219</v>
      </c>
    </row>
    <row r="18" spans="1:3" s="16" customFormat="1" x14ac:dyDescent="0.3">
      <c r="A18" s="16">
        <v>0.11867</v>
      </c>
      <c r="B18" s="16">
        <v>0.16094</v>
      </c>
      <c r="C18" s="16">
        <v>7.1040000000000006E-2</v>
      </c>
    </row>
    <row r="19" spans="1:3" s="16" customFormat="1" x14ac:dyDescent="0.3">
      <c r="A19" s="16">
        <v>0.10218000000000001</v>
      </c>
      <c r="B19" s="16">
        <v>0.14301</v>
      </c>
      <c r="C19" s="16">
        <v>9.6250000000000002E-2</v>
      </c>
    </row>
    <row r="20" spans="1:3" s="16" customFormat="1" x14ac:dyDescent="0.3">
      <c r="A20" s="16">
        <v>0.1057</v>
      </c>
      <c r="B20" s="16">
        <v>0.24156</v>
      </c>
      <c r="C20" s="16">
        <v>0.104</v>
      </c>
    </row>
    <row r="21" spans="1:3" s="16" customFormat="1" x14ac:dyDescent="0.3">
      <c r="A21" s="16">
        <v>0.17987</v>
      </c>
      <c r="B21" s="16">
        <v>0.20724999999999999</v>
      </c>
      <c r="C21" s="16">
        <v>0.18706999999999999</v>
      </c>
    </row>
    <row r="22" spans="1:3" s="16" customFormat="1" x14ac:dyDescent="0.3">
      <c r="A22" s="16">
        <v>0.20566999999999999</v>
      </c>
      <c r="B22" s="16">
        <v>0.15622</v>
      </c>
      <c r="C22" s="16">
        <v>0.10513</v>
      </c>
    </row>
    <row r="23" spans="1:3" s="16" customFormat="1" x14ac:dyDescent="0.3">
      <c r="A23" s="16">
        <v>0.14688000000000001</v>
      </c>
      <c r="B23" s="16">
        <v>0.16944999999999999</v>
      </c>
      <c r="C23" s="16">
        <v>0.14624999999999999</v>
      </c>
    </row>
    <row r="24" spans="1:3" s="16" customFormat="1" x14ac:dyDescent="0.3">
      <c r="A24" s="16">
        <v>2.197E-2</v>
      </c>
      <c r="B24" s="16">
        <v>8.2820000000000005E-2</v>
      </c>
      <c r="C24" s="16">
        <v>0.13200000000000001</v>
      </c>
    </row>
    <row r="25" spans="1:3" s="16" customFormat="1" x14ac:dyDescent="0.3">
      <c r="A25" s="16">
        <v>0.17152000000000001</v>
      </c>
      <c r="B25" s="16">
        <v>0.122</v>
      </c>
      <c r="C25" s="16">
        <v>0.105</v>
      </c>
    </row>
    <row r="26" spans="1:3" s="16" customFormat="1" x14ac:dyDescent="0.3">
      <c r="A26" s="16">
        <v>6.7309999999999995E-2</v>
      </c>
      <c r="B26" s="16">
        <v>4.3639999999999998E-2</v>
      </c>
      <c r="C26" s="16">
        <v>0.10364</v>
      </c>
    </row>
    <row r="27" spans="1:3" s="16" customFormat="1" x14ac:dyDescent="0.3">
      <c r="A27" s="16">
        <v>0.14510999999999999</v>
      </c>
      <c r="B27" s="16">
        <v>0.12314</v>
      </c>
      <c r="C27" s="16">
        <v>8.4260000000000002E-2</v>
      </c>
    </row>
    <row r="28" spans="1:3" s="16" customFormat="1" x14ac:dyDescent="0.3">
      <c r="A28" s="16">
        <v>7.5340000000000004E-2</v>
      </c>
      <c r="B28" s="16">
        <v>7.6850000000000002E-2</v>
      </c>
      <c r="C28" s="16">
        <v>7.4999999999999997E-2</v>
      </c>
    </row>
    <row r="29" spans="1:3" s="16" customFormat="1" x14ac:dyDescent="0.3">
      <c r="A29" s="16">
        <v>0.17362</v>
      </c>
      <c r="B29" s="16">
        <v>0.18176</v>
      </c>
      <c r="C29" s="16">
        <v>9.2999999999999999E-2</v>
      </c>
    </row>
    <row r="30" spans="1:3" s="16" customFormat="1" x14ac:dyDescent="0.3">
      <c r="A30" s="16">
        <v>0.1094</v>
      </c>
      <c r="B30" s="16">
        <v>0.19728000000000001</v>
      </c>
      <c r="C30" s="16">
        <v>0.10100000000000001</v>
      </c>
    </row>
    <row r="31" spans="1:3" s="16" customFormat="1" x14ac:dyDescent="0.3">
      <c r="A31" s="16">
        <v>0.14111000000000001</v>
      </c>
      <c r="B31" s="16">
        <v>0.12828000000000001</v>
      </c>
      <c r="C31" s="16">
        <v>8.2000000000000003E-2</v>
      </c>
    </row>
    <row r="32" spans="1:3" s="16" customFormat="1" x14ac:dyDescent="0.3">
      <c r="A32" s="16">
        <v>0.19999</v>
      </c>
      <c r="B32" s="16">
        <v>0.15501999999999999</v>
      </c>
      <c r="C32" s="16">
        <v>0.105</v>
      </c>
    </row>
    <row r="33" spans="1:3" s="16" customFormat="1" x14ac:dyDescent="0.3">
      <c r="A33" s="16">
        <v>0.30271999999999999</v>
      </c>
      <c r="B33" s="16">
        <v>0.15525</v>
      </c>
      <c r="C33" s="16">
        <v>0.104</v>
      </c>
    </row>
    <row r="34" spans="1:3" s="16" customFormat="1" x14ac:dyDescent="0.3">
      <c r="A34" s="16">
        <v>8.097E-2</v>
      </c>
      <c r="B34" s="16">
        <v>7.7579999999999996E-2</v>
      </c>
      <c r="C34" s="16">
        <v>0.14199999999999999</v>
      </c>
    </row>
    <row r="35" spans="1:3" s="16" customFormat="1" x14ac:dyDescent="0.3">
      <c r="A35" s="16">
        <v>6.5189999999999998E-2</v>
      </c>
      <c r="B35" s="16">
        <v>9.4500000000000001E-2</v>
      </c>
      <c r="C35" s="16">
        <v>9.6000000000000002E-2</v>
      </c>
    </row>
    <row r="36" spans="1:3" s="16" customFormat="1" x14ac:dyDescent="0.3">
      <c r="A36" s="16">
        <v>0.10920000000000001</v>
      </c>
      <c r="B36" s="16">
        <v>7.6069999999999999E-2</v>
      </c>
      <c r="C36" s="16">
        <v>0.13</v>
      </c>
    </row>
    <row r="37" spans="1:3" s="16" customFormat="1" x14ac:dyDescent="0.3">
      <c r="A37" s="16">
        <v>4.3950000000000003E-2</v>
      </c>
      <c r="B37" s="16">
        <v>0.10281</v>
      </c>
      <c r="C37" s="16">
        <v>0.107</v>
      </c>
    </row>
    <row r="38" spans="1:3" s="16" customFormat="1" x14ac:dyDescent="0.3">
      <c r="A38" s="16">
        <v>0.35680000000000001</v>
      </c>
      <c r="B38" s="16">
        <v>0.13985</v>
      </c>
    </row>
    <row r="39" spans="1:3" s="16" customFormat="1" x14ac:dyDescent="0.3">
      <c r="A39" s="16">
        <v>0.16317999999999999</v>
      </c>
      <c r="B39" s="16">
        <v>9.2359999999999998E-2</v>
      </c>
    </row>
    <row r="40" spans="1:3" s="16" customFormat="1" x14ac:dyDescent="0.3">
      <c r="A40" s="16">
        <v>9.1759999999999994E-2</v>
      </c>
    </row>
    <row r="41" spans="1:3" s="16" customFormat="1" x14ac:dyDescent="0.3">
      <c r="A41" s="16">
        <v>0.11851</v>
      </c>
    </row>
    <row r="42" spans="1:3" s="16" customFormat="1" x14ac:dyDescent="0.3">
      <c r="A42" s="16">
        <v>0.11267000000000001</v>
      </c>
    </row>
    <row r="43" spans="1:3" s="16" customFormat="1" x14ac:dyDescent="0.3">
      <c r="A43" s="16">
        <v>9.0929999999999997E-2</v>
      </c>
    </row>
    <row r="44" spans="1:3" s="16" customFormat="1" x14ac:dyDescent="0.3">
      <c r="A44" s="16">
        <v>0.14166000000000001</v>
      </c>
    </row>
    <row r="45" spans="1:3" s="16" customFormat="1" x14ac:dyDescent="0.3">
      <c r="A45" s="16">
        <v>0.1087</v>
      </c>
    </row>
    <row r="46" spans="1:3" s="16" customFormat="1" x14ac:dyDescent="0.3">
      <c r="A46" s="16">
        <v>9.2050000000000007E-2</v>
      </c>
    </row>
    <row r="47" spans="1:3" s="16" customFormat="1" x14ac:dyDescent="0.3">
      <c r="A47" s="16">
        <v>0.312</v>
      </c>
    </row>
    <row r="48" spans="1:3" s="16" customFormat="1" x14ac:dyDescent="0.3">
      <c r="A48" s="16">
        <v>0.12812999999999999</v>
      </c>
    </row>
    <row r="49" spans="1:1" s="16" customFormat="1" x14ac:dyDescent="0.3">
      <c r="A49" s="16">
        <v>0.1095</v>
      </c>
    </row>
    <row r="50" spans="1:1" s="16" customFormat="1" x14ac:dyDescent="0.3">
      <c r="A50" s="16">
        <v>0.10283</v>
      </c>
    </row>
    <row r="51" spans="1:1" s="16" customFormat="1" x14ac:dyDescent="0.3">
      <c r="A51" s="16">
        <v>0.11232</v>
      </c>
    </row>
    <row r="52" spans="1:1" s="16" customFormat="1" x14ac:dyDescent="0.3">
      <c r="A52" s="16">
        <v>9.6299999999999997E-2</v>
      </c>
    </row>
    <row r="53" spans="1:1" s="16" customFormat="1" x14ac:dyDescent="0.3">
      <c r="A53" s="16">
        <v>0.12612999999999999</v>
      </c>
    </row>
    <row r="54" spans="1:1" s="16" customFormat="1" x14ac:dyDescent="0.3">
      <c r="A54" s="16">
        <v>4.6219999999999997E-2</v>
      </c>
    </row>
    <row r="55" spans="1:1" s="16" customFormat="1" x14ac:dyDescent="0.3">
      <c r="A55" s="16">
        <v>9.6299999999999997E-2</v>
      </c>
    </row>
    <row r="56" spans="1:1" s="16" customFormat="1" x14ac:dyDescent="0.3">
      <c r="A56" s="16">
        <v>7.6270000000000004E-2</v>
      </c>
    </row>
    <row r="57" spans="1:1" s="16" customFormat="1" x14ac:dyDescent="0.3">
      <c r="A57" s="16">
        <v>0.14752999999999999</v>
      </c>
    </row>
    <row r="58" spans="1:1" s="16" customFormat="1" x14ac:dyDescent="0.3">
      <c r="A58" s="16">
        <v>0.22375999999999999</v>
      </c>
    </row>
    <row r="59" spans="1:1" s="16" customFormat="1" x14ac:dyDescent="0.3">
      <c r="A59" s="16">
        <v>7.9320000000000002E-2</v>
      </c>
    </row>
    <row r="60" spans="1:1" s="16" customFormat="1" x14ac:dyDescent="0.3">
      <c r="A60" s="16">
        <v>0.11232</v>
      </c>
    </row>
    <row r="61" spans="1:1" s="16" customFormat="1" x14ac:dyDescent="0.3">
      <c r="A61" s="16">
        <v>0.12132999999999999</v>
      </c>
    </row>
    <row r="62" spans="1:1" s="16" customFormat="1" x14ac:dyDescent="0.3">
      <c r="A62" s="16">
        <v>6.5000000000000002E-2</v>
      </c>
    </row>
    <row r="63" spans="1:1" s="16" customFormat="1" x14ac:dyDescent="0.3">
      <c r="A63" s="16">
        <v>0.10808</v>
      </c>
    </row>
    <row r="64" spans="1:1" s="16" customFormat="1" x14ac:dyDescent="0.3"/>
    <row r="65" s="16" customFormat="1" x14ac:dyDescent="0.3"/>
  </sheetData>
  <mergeCells count="2">
    <mergeCell ref="A2:C2"/>
    <mergeCell ref="A1:C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6"/>
  <sheetViews>
    <sheetView workbookViewId="0">
      <selection activeCell="C8" sqref="C8"/>
    </sheetView>
  </sheetViews>
  <sheetFormatPr defaultRowHeight="13.5" x14ac:dyDescent="0.3"/>
  <cols>
    <col min="1" max="1" width="26.796875" customWidth="1"/>
    <col min="2" max="2" width="37.19921875" customWidth="1"/>
    <col min="3" max="3" width="39.796875" customWidth="1"/>
  </cols>
  <sheetData>
    <row r="1" spans="1:3" x14ac:dyDescent="0.3">
      <c r="A1" s="19" t="s">
        <v>260</v>
      </c>
      <c r="B1" s="19"/>
      <c r="C1" s="19"/>
    </row>
    <row r="2" spans="1:3" x14ac:dyDescent="0.3">
      <c r="A2" s="18" t="s">
        <v>48</v>
      </c>
      <c r="B2" s="18"/>
      <c r="C2" s="18"/>
    </row>
    <row r="3" spans="1:3" x14ac:dyDescent="0.3">
      <c r="A3" s="1" t="s">
        <v>46</v>
      </c>
      <c r="B3" s="1" t="s">
        <v>6</v>
      </c>
      <c r="C3" s="1" t="s">
        <v>47</v>
      </c>
    </row>
    <row r="4" spans="1:3" s="16" customFormat="1" x14ac:dyDescent="0.3">
      <c r="A4" s="16">
        <v>0.24</v>
      </c>
      <c r="B4" s="16">
        <v>0.32300000000000001</v>
      </c>
      <c r="C4" s="16">
        <v>0.496</v>
      </c>
    </row>
    <row r="5" spans="1:3" s="16" customFormat="1" x14ac:dyDescent="0.3">
      <c r="A5" s="16">
        <v>0.17799999999999999</v>
      </c>
      <c r="B5" s="16">
        <v>0.34799999999999998</v>
      </c>
      <c r="C5" s="16">
        <v>0.20799999999999999</v>
      </c>
    </row>
    <row r="6" spans="1:3" s="16" customFormat="1" x14ac:dyDescent="0.3">
      <c r="A6" s="16">
        <v>0.28899999999999998</v>
      </c>
      <c r="B6" s="16">
        <v>0.40100000000000002</v>
      </c>
      <c r="C6" s="16">
        <v>0.58799999999999997</v>
      </c>
    </row>
    <row r="7" spans="1:3" s="16" customFormat="1" x14ac:dyDescent="0.3">
      <c r="A7" s="16">
        <v>9.6000000000000002E-2</v>
      </c>
      <c r="B7" s="16">
        <v>0.19400000000000001</v>
      </c>
      <c r="C7" s="16">
        <v>0.53500000000000003</v>
      </c>
    </row>
    <row r="8" spans="1:3" s="16" customFormat="1" x14ac:dyDescent="0.3">
      <c r="A8" s="16">
        <v>0.20799999999999999</v>
      </c>
      <c r="B8" s="16">
        <v>0.50700000000000001</v>
      </c>
      <c r="C8" s="16">
        <v>0.45500000000000002</v>
      </c>
    </row>
    <row r="9" spans="1:3" s="16" customFormat="1" x14ac:dyDescent="0.3">
      <c r="A9" s="16">
        <v>0.51900000000000002</v>
      </c>
      <c r="B9" s="16">
        <v>0.65700000000000003</v>
      </c>
      <c r="C9" s="16">
        <v>0.27700000000000002</v>
      </c>
    </row>
    <row r="10" spans="1:3" s="16" customFormat="1" x14ac:dyDescent="0.3">
      <c r="A10" s="16">
        <v>0.30399999999999999</v>
      </c>
      <c r="B10" s="16">
        <v>0.315</v>
      </c>
      <c r="C10" s="16">
        <v>0.30199999999999999</v>
      </c>
    </row>
    <row r="11" spans="1:3" s="16" customFormat="1" x14ac:dyDescent="0.3">
      <c r="A11" s="16">
        <v>0.40300000000000002</v>
      </c>
      <c r="B11" s="16">
        <v>0.20899999999999999</v>
      </c>
      <c r="C11" s="16">
        <v>0.36899999999999999</v>
      </c>
    </row>
    <row r="12" spans="1:3" s="16" customFormat="1" x14ac:dyDescent="0.3">
      <c r="A12" s="16">
        <v>5.1999999999999998E-2</v>
      </c>
      <c r="B12" s="16">
        <v>0.44700000000000001</v>
      </c>
      <c r="C12" s="16">
        <v>0.23300000000000001</v>
      </c>
    </row>
    <row r="13" spans="1:3" s="16" customFormat="1" x14ac:dyDescent="0.3">
      <c r="A13" s="16">
        <v>0.371</v>
      </c>
      <c r="B13" s="16">
        <v>0.501</v>
      </c>
      <c r="C13" s="16">
        <v>0.24</v>
      </c>
    </row>
    <row r="14" spans="1:3" s="16" customFormat="1" x14ac:dyDescent="0.3">
      <c r="A14" s="16">
        <v>0.34899999999999998</v>
      </c>
      <c r="B14" s="16">
        <v>0.61699999999999999</v>
      </c>
      <c r="C14" s="16">
        <v>0.47299999999999998</v>
      </c>
    </row>
    <row r="15" spans="1:3" s="16" customFormat="1" x14ac:dyDescent="0.3">
      <c r="A15" s="16">
        <v>0.76400000000000001</v>
      </c>
      <c r="B15" s="16">
        <v>0.38500000000000001</v>
      </c>
      <c r="C15" s="16">
        <v>0.53100000000000003</v>
      </c>
    </row>
    <row r="16" spans="1:3" s="16" customFormat="1" x14ac:dyDescent="0.3">
      <c r="A16" s="16">
        <v>0.50600000000000001</v>
      </c>
      <c r="B16" s="16">
        <v>0.17799999999999999</v>
      </c>
      <c r="C16" s="16">
        <v>0.54900000000000004</v>
      </c>
    </row>
    <row r="17" spans="1:3" s="16" customFormat="1" x14ac:dyDescent="0.3">
      <c r="A17" s="16">
        <v>0.51900000000000002</v>
      </c>
      <c r="B17" s="16">
        <v>0.316</v>
      </c>
      <c r="C17" s="16">
        <v>0.36199999999999999</v>
      </c>
    </row>
    <row r="18" spans="1:3" s="16" customFormat="1" x14ac:dyDescent="0.3">
      <c r="A18" s="16">
        <v>0.214</v>
      </c>
      <c r="B18" s="16">
        <v>0.25600000000000001</v>
      </c>
      <c r="C18" s="16">
        <v>0.128</v>
      </c>
    </row>
    <row r="19" spans="1:3" s="16" customFormat="1" x14ac:dyDescent="0.3">
      <c r="A19" s="16">
        <v>0.32700000000000001</v>
      </c>
      <c r="B19" s="16">
        <v>0.42799999999999999</v>
      </c>
      <c r="C19" s="16">
        <v>0.249</v>
      </c>
    </row>
    <row r="20" spans="1:3" s="16" customFormat="1" x14ac:dyDescent="0.3">
      <c r="A20" s="16">
        <v>0.40799999999999997</v>
      </c>
      <c r="B20" s="16">
        <v>0.316</v>
      </c>
      <c r="C20" s="16">
        <v>0.36199999999999999</v>
      </c>
    </row>
    <row r="21" spans="1:3" s="16" customFormat="1" x14ac:dyDescent="0.3">
      <c r="A21" s="16">
        <v>7.8E-2</v>
      </c>
      <c r="B21" s="16">
        <v>0.50600000000000001</v>
      </c>
      <c r="C21" s="16">
        <v>0.61399999999999999</v>
      </c>
    </row>
    <row r="22" spans="1:3" s="16" customFormat="1" x14ac:dyDescent="0.3">
      <c r="A22" s="16">
        <v>0.56499999999999995</v>
      </c>
      <c r="B22" s="16">
        <v>0.379</v>
      </c>
      <c r="C22" s="16">
        <v>7.8E-2</v>
      </c>
    </row>
    <row r="23" spans="1:3" s="16" customFormat="1" x14ac:dyDescent="0.3">
      <c r="A23" s="16">
        <v>0.16200000000000001</v>
      </c>
      <c r="B23" s="16">
        <v>0.27100000000000002</v>
      </c>
      <c r="C23" s="16">
        <v>0.47199999999999998</v>
      </c>
    </row>
    <row r="24" spans="1:3" s="16" customFormat="1" x14ac:dyDescent="0.3">
      <c r="A24" s="16">
        <v>0.55200000000000005</v>
      </c>
      <c r="B24" s="16">
        <v>0.44900000000000001</v>
      </c>
      <c r="C24" s="16">
        <v>0.38700000000000001</v>
      </c>
    </row>
    <row r="25" spans="1:3" s="16" customFormat="1" x14ac:dyDescent="0.3">
      <c r="A25" s="16">
        <v>0.27900000000000003</v>
      </c>
      <c r="B25" s="16">
        <v>0.371</v>
      </c>
      <c r="C25" s="16">
        <v>0.373</v>
      </c>
    </row>
    <row r="26" spans="1:3" s="16" customFormat="1" x14ac:dyDescent="0.3">
      <c r="A26" s="16">
        <v>0.27300000000000002</v>
      </c>
      <c r="B26" s="16">
        <v>7.3999999999999996E-2</v>
      </c>
      <c r="C26" s="16">
        <v>0.26900000000000002</v>
      </c>
    </row>
    <row r="27" spans="1:3" s="16" customFormat="1" x14ac:dyDescent="0.3">
      <c r="A27" s="16">
        <v>0.52600000000000002</v>
      </c>
      <c r="B27" s="16">
        <v>0.3</v>
      </c>
      <c r="C27" s="16">
        <v>0.432</v>
      </c>
    </row>
    <row r="28" spans="1:3" s="16" customFormat="1" x14ac:dyDescent="0.3">
      <c r="A28" s="16">
        <v>1.0129999999999999</v>
      </c>
      <c r="B28" s="16">
        <v>0.27800000000000002</v>
      </c>
      <c r="C28" s="16">
        <v>0.156</v>
      </c>
    </row>
    <row r="29" spans="1:3" s="16" customFormat="1" x14ac:dyDescent="0.3">
      <c r="A29" s="16">
        <v>0.57099999999999995</v>
      </c>
      <c r="B29" s="16">
        <v>0.33600000000000002</v>
      </c>
      <c r="C29" s="16">
        <v>0.113</v>
      </c>
    </row>
    <row r="30" spans="1:3" s="16" customFormat="1" x14ac:dyDescent="0.3">
      <c r="A30" s="16">
        <v>0.13</v>
      </c>
      <c r="B30" s="16">
        <v>0.61699999999999999</v>
      </c>
      <c r="C30" s="16">
        <v>0.377</v>
      </c>
    </row>
    <row r="31" spans="1:3" s="16" customFormat="1" x14ac:dyDescent="0.3">
      <c r="A31" s="16">
        <v>0.16900000000000001</v>
      </c>
      <c r="B31" s="16">
        <v>0.47799999999999998</v>
      </c>
      <c r="C31" s="16">
        <v>0.30499999999999999</v>
      </c>
    </row>
    <row r="32" spans="1:3" s="16" customFormat="1" x14ac:dyDescent="0.3">
      <c r="A32" s="16">
        <v>0.53200000000000003</v>
      </c>
      <c r="B32" s="16">
        <v>0.23100000000000001</v>
      </c>
      <c r="C32" s="16">
        <v>0.34200000000000003</v>
      </c>
    </row>
    <row r="33" spans="1:3" s="16" customFormat="1" x14ac:dyDescent="0.3">
      <c r="A33" s="16">
        <v>0.32500000000000001</v>
      </c>
      <c r="B33" s="16">
        <v>0.17</v>
      </c>
      <c r="C33" s="16">
        <v>0.53800000000000003</v>
      </c>
    </row>
    <row r="34" spans="1:3" s="16" customFormat="1" x14ac:dyDescent="0.3">
      <c r="A34" s="16">
        <v>0.92200000000000004</v>
      </c>
      <c r="B34" s="16">
        <v>0.13600000000000001</v>
      </c>
      <c r="C34" s="16">
        <v>0.29099999999999998</v>
      </c>
    </row>
    <row r="35" spans="1:3" s="16" customFormat="1" x14ac:dyDescent="0.3">
      <c r="A35" s="16">
        <v>0.30499999999999999</v>
      </c>
      <c r="B35" s="16">
        <v>0.34499999999999997</v>
      </c>
      <c r="C35" s="16">
        <v>0.50600000000000001</v>
      </c>
    </row>
    <row r="36" spans="1:3" s="16" customFormat="1" x14ac:dyDescent="0.3">
      <c r="A36" s="16">
        <v>0.63600000000000001</v>
      </c>
      <c r="B36" s="16">
        <v>0.30299999999999999</v>
      </c>
      <c r="C36" s="16">
        <v>0.11899999999999999</v>
      </c>
    </row>
    <row r="37" spans="1:3" s="16" customFormat="1" x14ac:dyDescent="0.3">
      <c r="A37" s="16">
        <v>0.49</v>
      </c>
      <c r="B37" s="16">
        <v>0.54600000000000004</v>
      </c>
      <c r="C37" s="16">
        <v>0.222</v>
      </c>
    </row>
    <row r="38" spans="1:3" s="16" customFormat="1" x14ac:dyDescent="0.3">
      <c r="A38" s="16">
        <v>0.53400000000000003</v>
      </c>
      <c r="B38" s="16">
        <v>0.34599999999999997</v>
      </c>
    </row>
    <row r="39" spans="1:3" s="16" customFormat="1" x14ac:dyDescent="0.3">
      <c r="A39" s="16">
        <v>0.53900000000000003</v>
      </c>
      <c r="B39" s="16">
        <v>0.64300000000000002</v>
      </c>
    </row>
    <row r="40" spans="1:3" s="16" customFormat="1" x14ac:dyDescent="0.3">
      <c r="A40" s="16">
        <v>0.35699999999999998</v>
      </c>
    </row>
    <row r="41" spans="1:3" s="16" customFormat="1" x14ac:dyDescent="0.3">
      <c r="A41" s="16">
        <v>0.26600000000000001</v>
      </c>
    </row>
    <row r="42" spans="1:3" s="16" customFormat="1" x14ac:dyDescent="0.3">
      <c r="A42" s="16">
        <v>0.48699999999999999</v>
      </c>
    </row>
    <row r="43" spans="1:3" s="16" customFormat="1" x14ac:dyDescent="0.3">
      <c r="A43" s="16">
        <v>0.61</v>
      </c>
    </row>
    <row r="44" spans="1:3" s="16" customFormat="1" x14ac:dyDescent="0.3">
      <c r="A44" s="16">
        <v>0.40300000000000002</v>
      </c>
    </row>
    <row r="45" spans="1:3" s="16" customFormat="1" x14ac:dyDescent="0.3">
      <c r="A45" s="16">
        <v>0.37</v>
      </c>
    </row>
    <row r="46" spans="1:3" s="16" customFormat="1" x14ac:dyDescent="0.3">
      <c r="A46" s="16">
        <v>0.42199999999999999</v>
      </c>
    </row>
    <row r="47" spans="1:3" s="16" customFormat="1" x14ac:dyDescent="0.3">
      <c r="A47" s="16">
        <v>0.442</v>
      </c>
    </row>
    <row r="48" spans="1:3" s="16" customFormat="1" x14ac:dyDescent="0.3">
      <c r="A48" s="16">
        <v>0.42199999999999999</v>
      </c>
    </row>
    <row r="49" spans="1:1" s="16" customFormat="1" x14ac:dyDescent="0.3">
      <c r="A49" s="16">
        <v>0.442</v>
      </c>
    </row>
    <row r="50" spans="1:1" s="16" customFormat="1" x14ac:dyDescent="0.3">
      <c r="A50" s="16">
        <v>0.42899999999999999</v>
      </c>
    </row>
    <row r="51" spans="1:1" s="16" customFormat="1" x14ac:dyDescent="0.3">
      <c r="A51" s="16">
        <v>0.45300000000000001</v>
      </c>
    </row>
    <row r="52" spans="1:1" s="16" customFormat="1" x14ac:dyDescent="0.3">
      <c r="A52" s="16">
        <v>0.497</v>
      </c>
    </row>
    <row r="53" spans="1:1" s="16" customFormat="1" x14ac:dyDescent="0.3">
      <c r="A53" s="16">
        <v>0.27100000000000002</v>
      </c>
    </row>
    <row r="54" spans="1:1" s="16" customFormat="1" x14ac:dyDescent="0.3">
      <c r="A54" s="16">
        <v>0.35799999999999998</v>
      </c>
    </row>
    <row r="55" spans="1:1" s="16" customFormat="1" x14ac:dyDescent="0.3">
      <c r="A55" s="16">
        <v>0.24099999999999999</v>
      </c>
    </row>
    <row r="56" spans="1:1" s="16" customFormat="1" x14ac:dyDescent="0.3">
      <c r="A56" s="16">
        <v>0.253</v>
      </c>
    </row>
    <row r="57" spans="1:1" s="16" customFormat="1" x14ac:dyDescent="0.3">
      <c r="A57" s="16">
        <v>0.45</v>
      </c>
    </row>
    <row r="58" spans="1:1" s="16" customFormat="1" x14ac:dyDescent="0.3">
      <c r="A58" s="16">
        <v>0.45</v>
      </c>
    </row>
    <row r="59" spans="1:1" s="16" customFormat="1" x14ac:dyDescent="0.3">
      <c r="A59" s="16">
        <v>0.40799999999999997</v>
      </c>
    </row>
    <row r="60" spans="1:1" s="16" customFormat="1" x14ac:dyDescent="0.3">
      <c r="A60" s="16">
        <v>0.41</v>
      </c>
    </row>
    <row r="61" spans="1:1" s="16" customFormat="1" x14ac:dyDescent="0.3">
      <c r="A61" s="16">
        <v>0.47099999999999997</v>
      </c>
    </row>
    <row r="62" spans="1:1" s="16" customFormat="1" x14ac:dyDescent="0.3">
      <c r="A62" s="16">
        <v>0.313</v>
      </c>
    </row>
    <row r="63" spans="1:1" s="16" customFormat="1" x14ac:dyDescent="0.3">
      <c r="A63" s="16">
        <v>0.59</v>
      </c>
    </row>
    <row r="64" spans="1:1" s="16" customFormat="1" x14ac:dyDescent="0.3"/>
    <row r="65" s="16" customFormat="1" x14ac:dyDescent="0.3"/>
    <row r="66" s="16" customFormat="1" x14ac:dyDescent="0.3"/>
  </sheetData>
  <mergeCells count="2">
    <mergeCell ref="A2:C2"/>
    <mergeCell ref="A1:C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8"/>
  <sheetViews>
    <sheetView workbookViewId="0">
      <selection sqref="A1:E1"/>
    </sheetView>
  </sheetViews>
  <sheetFormatPr defaultRowHeight="13.5" x14ac:dyDescent="0.3"/>
  <cols>
    <col min="1" max="1" width="16.1328125" bestFit="1" customWidth="1"/>
    <col min="2" max="5" width="7.53125" bestFit="1" customWidth="1"/>
  </cols>
  <sheetData>
    <row r="1" spans="1:5" x14ac:dyDescent="0.3">
      <c r="A1" s="19" t="s">
        <v>261</v>
      </c>
      <c r="B1" s="19"/>
      <c r="C1" s="19"/>
      <c r="D1" s="19"/>
      <c r="E1" s="19"/>
    </row>
    <row r="2" spans="1:5" x14ac:dyDescent="0.3">
      <c r="A2" s="18" t="s">
        <v>28</v>
      </c>
      <c r="B2" s="18"/>
      <c r="C2" s="18"/>
      <c r="D2" s="18"/>
      <c r="E2" s="18"/>
    </row>
    <row r="3" spans="1:5" x14ac:dyDescent="0.3">
      <c r="A3" s="18" t="s">
        <v>18</v>
      </c>
      <c r="B3" s="18"/>
      <c r="C3" s="18"/>
      <c r="D3" s="18"/>
      <c r="E3" s="18"/>
    </row>
    <row r="4" spans="1:5" x14ac:dyDescent="0.3">
      <c r="A4" s="1" t="s">
        <v>13</v>
      </c>
      <c r="B4" s="1" t="s">
        <v>16</v>
      </c>
      <c r="C4" s="1" t="s">
        <v>19</v>
      </c>
      <c r="D4" s="1" t="s">
        <v>16</v>
      </c>
      <c r="E4" s="1" t="s">
        <v>20</v>
      </c>
    </row>
    <row r="5" spans="1:5" x14ac:dyDescent="0.3">
      <c r="A5" s="1" t="s">
        <v>14</v>
      </c>
      <c r="B5" s="1" t="s">
        <v>17</v>
      </c>
      <c r="C5" s="1" t="s">
        <v>17</v>
      </c>
      <c r="D5" s="1" t="s">
        <v>20</v>
      </c>
      <c r="E5" s="1" t="s">
        <v>17</v>
      </c>
    </row>
    <row r="6" spans="1:5" x14ac:dyDescent="0.3">
      <c r="A6" s="1" t="s">
        <v>15</v>
      </c>
      <c r="B6" s="1" t="s">
        <v>16</v>
      </c>
      <c r="C6" s="1" t="s">
        <v>16</v>
      </c>
      <c r="D6" s="1" t="s">
        <v>16</v>
      </c>
      <c r="E6" s="1" t="s">
        <v>19</v>
      </c>
    </row>
    <row r="7" spans="1:5" s="16" customFormat="1" x14ac:dyDescent="0.3">
      <c r="B7" s="16">
        <v>0.24</v>
      </c>
      <c r="C7" s="16">
        <v>0.318</v>
      </c>
      <c r="D7" s="16">
        <v>0.55900000000000005</v>
      </c>
      <c r="E7" s="16">
        <v>0.247</v>
      </c>
    </row>
    <row r="8" spans="1:5" s="16" customFormat="1" x14ac:dyDescent="0.3">
      <c r="B8" s="16">
        <v>0.17799999999999999</v>
      </c>
      <c r="C8" s="16">
        <v>0.34899999999999998</v>
      </c>
      <c r="D8" s="16">
        <v>0.23300000000000001</v>
      </c>
      <c r="E8" s="16">
        <v>0.13900000000000001</v>
      </c>
    </row>
    <row r="9" spans="1:5" s="16" customFormat="1" x14ac:dyDescent="0.3">
      <c r="B9" s="16">
        <v>0.28899999999999998</v>
      </c>
      <c r="C9" s="16">
        <v>0.223</v>
      </c>
      <c r="D9" s="16">
        <v>0.39</v>
      </c>
      <c r="E9" s="16">
        <v>0.34799999999999998</v>
      </c>
    </row>
    <row r="10" spans="1:5" s="16" customFormat="1" x14ac:dyDescent="0.3">
      <c r="B10" s="16">
        <v>9.6000000000000002E-2</v>
      </c>
      <c r="C10" s="16">
        <v>0.45500000000000002</v>
      </c>
      <c r="D10" s="16">
        <v>0.20799999999999999</v>
      </c>
      <c r="E10" s="16">
        <v>0.39300000000000002</v>
      </c>
    </row>
    <row r="11" spans="1:5" s="16" customFormat="1" x14ac:dyDescent="0.3">
      <c r="B11" s="16">
        <v>0.20799999999999999</v>
      </c>
      <c r="C11" s="16">
        <v>0.54200000000000004</v>
      </c>
      <c r="D11" s="16">
        <v>0.28599999999999998</v>
      </c>
      <c r="E11" s="16">
        <v>0.66300000000000003</v>
      </c>
    </row>
    <row r="12" spans="1:5" s="16" customFormat="1" x14ac:dyDescent="0.3">
      <c r="B12" s="16">
        <v>0.51900000000000002</v>
      </c>
      <c r="C12" s="16">
        <v>0.35699999999999998</v>
      </c>
      <c r="D12" s="16">
        <v>0.48299999999999998</v>
      </c>
      <c r="E12" s="16">
        <v>0.439</v>
      </c>
    </row>
    <row r="13" spans="1:5" s="16" customFormat="1" x14ac:dyDescent="0.3">
      <c r="B13" s="16">
        <v>0.30399999999999999</v>
      </c>
      <c r="C13" s="16">
        <v>9.4E-2</v>
      </c>
      <c r="D13" s="16">
        <v>0.435</v>
      </c>
      <c r="E13" s="16">
        <v>0.45300000000000001</v>
      </c>
    </row>
    <row r="14" spans="1:5" s="16" customFormat="1" x14ac:dyDescent="0.3">
      <c r="B14" s="16">
        <v>0.40300000000000002</v>
      </c>
      <c r="C14" s="16">
        <v>0.22700000000000001</v>
      </c>
      <c r="D14" s="16">
        <v>0.63</v>
      </c>
      <c r="E14" s="16">
        <v>0.4</v>
      </c>
    </row>
    <row r="15" spans="1:5" s="16" customFormat="1" x14ac:dyDescent="0.3">
      <c r="B15" s="16">
        <v>5.1999999999999998E-2</v>
      </c>
      <c r="C15" s="16">
        <v>0.41599999999999998</v>
      </c>
      <c r="D15" s="16">
        <v>0.57199999999999995</v>
      </c>
      <c r="E15" s="16">
        <v>0.23499999999999999</v>
      </c>
    </row>
    <row r="16" spans="1:5" s="16" customFormat="1" x14ac:dyDescent="0.3">
      <c r="B16" s="16">
        <v>0.371</v>
      </c>
      <c r="C16" s="16">
        <v>0.35599999999999998</v>
      </c>
      <c r="D16" s="16">
        <v>0.442</v>
      </c>
      <c r="E16" s="16">
        <v>0.17100000000000001</v>
      </c>
    </row>
    <row r="17" spans="2:5" s="16" customFormat="1" x14ac:dyDescent="0.3">
      <c r="B17" s="16">
        <v>0.34899999999999998</v>
      </c>
      <c r="C17" s="16">
        <v>0.221</v>
      </c>
      <c r="D17" s="16">
        <v>0.5</v>
      </c>
      <c r="E17" s="16">
        <v>0.49</v>
      </c>
    </row>
    <row r="18" spans="2:5" s="16" customFormat="1" x14ac:dyDescent="0.3">
      <c r="B18" s="16">
        <v>0.76400000000000001</v>
      </c>
      <c r="C18" s="16">
        <v>3.9E-2</v>
      </c>
      <c r="D18" s="16">
        <v>0.46899999999999997</v>
      </c>
      <c r="E18" s="16">
        <v>0.57199999999999995</v>
      </c>
    </row>
    <row r="19" spans="2:5" s="16" customFormat="1" x14ac:dyDescent="0.3">
      <c r="B19" s="16">
        <v>0.50600000000000001</v>
      </c>
      <c r="C19" s="16">
        <v>0.51900000000000002</v>
      </c>
      <c r="D19" s="16">
        <v>0.54600000000000004</v>
      </c>
      <c r="E19" s="16">
        <v>0.61599999999999999</v>
      </c>
    </row>
    <row r="20" spans="2:5" s="16" customFormat="1" x14ac:dyDescent="0.3">
      <c r="B20" s="16">
        <v>0.51900000000000002</v>
      </c>
      <c r="C20" s="16">
        <v>0.40899999999999997</v>
      </c>
      <c r="D20" s="16">
        <v>0.57699999999999996</v>
      </c>
      <c r="E20" s="16">
        <v>0.34</v>
      </c>
    </row>
    <row r="21" spans="2:5" s="16" customFormat="1" x14ac:dyDescent="0.3">
      <c r="B21" s="16">
        <v>0.214</v>
      </c>
      <c r="C21" s="16">
        <v>0.52600000000000002</v>
      </c>
      <c r="D21" s="16">
        <v>0.376</v>
      </c>
      <c r="E21" s="16">
        <v>0.252</v>
      </c>
    </row>
    <row r="22" spans="2:5" s="16" customFormat="1" x14ac:dyDescent="0.3">
      <c r="B22" s="16">
        <v>0.32700000000000001</v>
      </c>
      <c r="C22" s="16">
        <v>0.67500000000000004</v>
      </c>
      <c r="D22" s="16">
        <v>0.45300000000000001</v>
      </c>
      <c r="E22" s="16">
        <v>0.60399999999999998</v>
      </c>
    </row>
    <row r="23" spans="2:5" s="16" customFormat="1" x14ac:dyDescent="0.3">
      <c r="B23" s="16">
        <v>0.40799999999999997</v>
      </c>
      <c r="C23" s="16">
        <v>0.60399999999999998</v>
      </c>
      <c r="D23" s="16">
        <v>0.48199999999999998</v>
      </c>
      <c r="E23" s="16">
        <v>0.64100000000000001</v>
      </c>
    </row>
    <row r="24" spans="2:5" s="16" customFormat="1" x14ac:dyDescent="0.3">
      <c r="B24" s="16">
        <v>7.8E-2</v>
      </c>
      <c r="C24" s="16">
        <v>0.214</v>
      </c>
      <c r="D24" s="16">
        <v>0.51400000000000001</v>
      </c>
      <c r="E24" s="16">
        <v>0.8</v>
      </c>
    </row>
    <row r="25" spans="2:5" s="16" customFormat="1" x14ac:dyDescent="0.3">
      <c r="B25" s="16">
        <v>0.56499999999999995</v>
      </c>
      <c r="C25" s="16">
        <v>0.253</v>
      </c>
      <c r="D25" s="16">
        <v>0.39700000000000002</v>
      </c>
      <c r="E25" s="16">
        <v>0.623</v>
      </c>
    </row>
    <row r="26" spans="2:5" s="16" customFormat="1" x14ac:dyDescent="0.3">
      <c r="B26" s="16">
        <v>0.16200000000000001</v>
      </c>
      <c r="C26" s="16">
        <v>0.33100000000000002</v>
      </c>
      <c r="D26" s="16">
        <v>0.61699999999999999</v>
      </c>
      <c r="E26" s="16">
        <v>0.20100000000000001</v>
      </c>
    </row>
    <row r="27" spans="2:5" s="16" customFormat="1" x14ac:dyDescent="0.3">
      <c r="B27" s="16">
        <v>0.55200000000000005</v>
      </c>
      <c r="C27" s="16">
        <v>0.26600000000000001</v>
      </c>
      <c r="D27" s="16">
        <v>0.23100000000000001</v>
      </c>
      <c r="E27" s="16">
        <v>0.247</v>
      </c>
    </row>
    <row r="28" spans="2:5" s="16" customFormat="1" x14ac:dyDescent="0.3">
      <c r="B28" s="16">
        <v>0.27900000000000003</v>
      </c>
      <c r="C28" s="16">
        <v>0.50600000000000001</v>
      </c>
      <c r="D28" s="16">
        <v>0.49199999999999999</v>
      </c>
      <c r="E28" s="16">
        <v>0.42499999999999999</v>
      </c>
    </row>
    <row r="29" spans="2:5" s="16" customFormat="1" x14ac:dyDescent="0.3">
      <c r="B29" s="16">
        <v>0.27300000000000002</v>
      </c>
      <c r="C29" s="16">
        <v>0.40300000000000002</v>
      </c>
      <c r="E29" s="16">
        <v>0.438</v>
      </c>
    </row>
    <row r="30" spans="2:5" s="16" customFormat="1" x14ac:dyDescent="0.3">
      <c r="B30" s="16">
        <v>0.52600000000000002</v>
      </c>
      <c r="C30" s="16">
        <v>0.39600000000000002</v>
      </c>
      <c r="E30" s="16">
        <v>0.432</v>
      </c>
    </row>
    <row r="31" spans="2:5" s="16" customFormat="1" x14ac:dyDescent="0.3">
      <c r="B31" s="16">
        <v>1.0129999999999999</v>
      </c>
      <c r="C31" s="16">
        <v>0.41599999999999998</v>
      </c>
      <c r="E31" s="16">
        <v>0.49099999999999999</v>
      </c>
    </row>
    <row r="32" spans="2:5" s="16" customFormat="1" x14ac:dyDescent="0.3">
      <c r="B32" s="16">
        <v>0.57099999999999995</v>
      </c>
      <c r="C32" s="16">
        <v>0.11</v>
      </c>
      <c r="E32" s="16">
        <v>0.28299999999999997</v>
      </c>
    </row>
    <row r="33" spans="2:5" s="16" customFormat="1" x14ac:dyDescent="0.3">
      <c r="B33" s="16">
        <v>0.13</v>
      </c>
      <c r="C33" s="16">
        <v>0.46800000000000003</v>
      </c>
      <c r="E33" s="16">
        <v>0.55900000000000005</v>
      </c>
    </row>
    <row r="34" spans="2:5" s="16" customFormat="1" x14ac:dyDescent="0.3">
      <c r="B34" s="16">
        <v>0.16900000000000001</v>
      </c>
      <c r="C34" s="16">
        <v>0.40799999999999997</v>
      </c>
      <c r="E34" s="16">
        <v>0.55600000000000005</v>
      </c>
    </row>
    <row r="35" spans="2:5" s="16" customFormat="1" x14ac:dyDescent="0.3">
      <c r="B35" s="16">
        <v>0.53200000000000003</v>
      </c>
      <c r="C35" s="16">
        <v>0.26</v>
      </c>
      <c r="E35" s="16">
        <v>0.23699999999999999</v>
      </c>
    </row>
    <row r="36" spans="2:5" s="16" customFormat="1" x14ac:dyDescent="0.3">
      <c r="B36" s="16">
        <v>0.32500000000000001</v>
      </c>
      <c r="C36" s="16">
        <v>0.438</v>
      </c>
      <c r="E36" s="16">
        <v>0.65</v>
      </c>
    </row>
    <row r="37" spans="2:5" s="16" customFormat="1" x14ac:dyDescent="0.3">
      <c r="B37" s="16">
        <v>0.92200000000000004</v>
      </c>
      <c r="C37" s="16">
        <v>0.54200000000000004</v>
      </c>
      <c r="E37" s="16">
        <v>0.44700000000000001</v>
      </c>
    </row>
    <row r="38" spans="2:5" s="16" customFormat="1" x14ac:dyDescent="0.3">
      <c r="B38" s="16">
        <v>0.30499999999999999</v>
      </c>
      <c r="C38" s="16">
        <v>0.318</v>
      </c>
      <c r="E38" s="16">
        <v>0.46600000000000003</v>
      </c>
    </row>
    <row r="39" spans="2:5" s="16" customFormat="1" x14ac:dyDescent="0.3">
      <c r="B39" s="16">
        <v>0.63600000000000001</v>
      </c>
      <c r="C39" s="16">
        <v>0.378</v>
      </c>
      <c r="E39" s="16">
        <v>0.71499999999999997</v>
      </c>
    </row>
    <row r="40" spans="2:5" s="16" customFormat="1" x14ac:dyDescent="0.3">
      <c r="B40" s="16">
        <v>0.49</v>
      </c>
      <c r="C40" s="16">
        <v>0.26700000000000002</v>
      </c>
      <c r="E40" s="16">
        <v>0.224</v>
      </c>
    </row>
    <row r="41" spans="2:5" s="16" customFormat="1" x14ac:dyDescent="0.3">
      <c r="B41" s="16">
        <v>0.53400000000000003</v>
      </c>
      <c r="C41" s="16">
        <v>0.42199999999999999</v>
      </c>
      <c r="E41" s="16">
        <v>0.41299999999999998</v>
      </c>
    </row>
    <row r="42" spans="2:5" s="16" customFormat="1" x14ac:dyDescent="0.3">
      <c r="B42" s="16">
        <v>0.53900000000000003</v>
      </c>
      <c r="C42" s="16">
        <v>0.312</v>
      </c>
      <c r="E42" s="16">
        <v>0.30099999999999999</v>
      </c>
    </row>
    <row r="43" spans="2:5" s="16" customFormat="1" x14ac:dyDescent="0.3">
      <c r="B43" s="16">
        <v>0.35699999999999998</v>
      </c>
      <c r="C43" s="16">
        <v>0.35599999999999998</v>
      </c>
      <c r="E43" s="16">
        <v>0.52</v>
      </c>
    </row>
    <row r="44" spans="2:5" s="16" customFormat="1" x14ac:dyDescent="0.3">
      <c r="B44" s="16">
        <v>0.26600000000000001</v>
      </c>
      <c r="C44" s="16">
        <v>0.64300000000000002</v>
      </c>
      <c r="E44" s="16">
        <v>0.51900000000000002</v>
      </c>
    </row>
    <row r="45" spans="2:5" s="16" customFormat="1" x14ac:dyDescent="0.3">
      <c r="B45" s="16">
        <v>0.48699999999999999</v>
      </c>
      <c r="C45" s="16">
        <v>0.245</v>
      </c>
      <c r="E45" s="16">
        <v>0.59</v>
      </c>
    </row>
    <row r="46" spans="2:5" s="16" customFormat="1" x14ac:dyDescent="0.3">
      <c r="B46" s="16">
        <v>0.61</v>
      </c>
      <c r="C46" s="16">
        <v>0.13400000000000001</v>
      </c>
      <c r="E46" s="16">
        <v>0.51200000000000001</v>
      </c>
    </row>
    <row r="47" spans="2:5" s="16" customFormat="1" x14ac:dyDescent="0.3">
      <c r="B47" s="16">
        <v>0.40300000000000002</v>
      </c>
      <c r="C47" s="16">
        <v>0.41599999999999998</v>
      </c>
      <c r="E47" s="16">
        <v>0.24</v>
      </c>
    </row>
    <row r="48" spans="2:5" s="16" customFormat="1" x14ac:dyDescent="0.3">
      <c r="B48" s="16">
        <v>0.37</v>
      </c>
      <c r="C48" s="16">
        <v>0.253</v>
      </c>
    </row>
    <row r="49" spans="2:3" s="16" customFormat="1" x14ac:dyDescent="0.3">
      <c r="B49" s="16">
        <v>0.42199999999999999</v>
      </c>
      <c r="C49" s="16">
        <v>0.19500000000000001</v>
      </c>
    </row>
    <row r="50" spans="2:3" s="16" customFormat="1" x14ac:dyDescent="0.3">
      <c r="B50" s="16">
        <v>0.442</v>
      </c>
      <c r="C50" s="16">
        <v>0.17499999999999999</v>
      </c>
    </row>
    <row r="51" spans="2:3" s="16" customFormat="1" x14ac:dyDescent="0.3">
      <c r="B51" s="16">
        <v>0.42199999999999999</v>
      </c>
      <c r="C51" s="16">
        <v>0.20799999999999999</v>
      </c>
    </row>
    <row r="52" spans="2:3" s="16" customFormat="1" x14ac:dyDescent="0.3">
      <c r="B52" s="16">
        <v>0.442</v>
      </c>
      <c r="C52" s="16">
        <v>0.41599999999999998</v>
      </c>
    </row>
    <row r="53" spans="2:3" s="16" customFormat="1" x14ac:dyDescent="0.3">
      <c r="B53" s="16">
        <v>0.42899999999999999</v>
      </c>
      <c r="C53" s="16">
        <v>0.31900000000000001</v>
      </c>
    </row>
    <row r="54" spans="2:3" s="16" customFormat="1" x14ac:dyDescent="0.3">
      <c r="B54" s="16">
        <v>0.45300000000000001</v>
      </c>
      <c r="C54" s="16">
        <v>0.186</v>
      </c>
    </row>
    <row r="55" spans="2:3" s="16" customFormat="1" x14ac:dyDescent="0.3">
      <c r="B55" s="16">
        <v>0.497</v>
      </c>
      <c r="C55" s="16">
        <v>5.1999999999999998E-2</v>
      </c>
    </row>
    <row r="56" spans="2:3" s="16" customFormat="1" x14ac:dyDescent="0.3">
      <c r="B56" s="16">
        <v>0.27100000000000002</v>
      </c>
      <c r="C56" s="16">
        <v>0.46</v>
      </c>
    </row>
    <row r="57" spans="2:3" s="16" customFormat="1" x14ac:dyDescent="0.3">
      <c r="B57" s="16">
        <v>0.35799999999999998</v>
      </c>
      <c r="C57" s="16">
        <v>0.42899999999999999</v>
      </c>
    </row>
    <row r="58" spans="2:3" s="16" customFormat="1" x14ac:dyDescent="0.3">
      <c r="B58" s="16">
        <v>0.24099999999999999</v>
      </c>
      <c r="C58" s="16">
        <v>6.5000000000000002E-2</v>
      </c>
    </row>
    <row r="59" spans="2:3" s="16" customFormat="1" x14ac:dyDescent="0.3">
      <c r="B59" s="16">
        <v>0.253</v>
      </c>
      <c r="C59" s="16">
        <v>0.214</v>
      </c>
    </row>
    <row r="60" spans="2:3" s="16" customFormat="1" x14ac:dyDescent="0.3">
      <c r="B60" s="16">
        <v>0.45</v>
      </c>
      <c r="C60" s="16">
        <v>0.31900000000000001</v>
      </c>
    </row>
    <row r="61" spans="2:3" s="16" customFormat="1" x14ac:dyDescent="0.3">
      <c r="B61" s="16">
        <v>0.45</v>
      </c>
      <c r="C61" s="16">
        <v>0.33400000000000002</v>
      </c>
    </row>
    <row r="62" spans="2:3" s="16" customFormat="1" x14ac:dyDescent="0.3">
      <c r="B62" s="16">
        <v>0.40799999999999997</v>
      </c>
    </row>
    <row r="63" spans="2:3" s="16" customFormat="1" x14ac:dyDescent="0.3">
      <c r="B63" s="16">
        <v>0.41</v>
      </c>
    </row>
    <row r="64" spans="2:3" s="16" customFormat="1" x14ac:dyDescent="0.3">
      <c r="B64" s="16">
        <v>0.47099999999999997</v>
      </c>
    </row>
    <row r="65" spans="2:2" s="16" customFormat="1" x14ac:dyDescent="0.3">
      <c r="B65" s="16">
        <v>0.313</v>
      </c>
    </row>
    <row r="66" spans="2:2" s="16" customFormat="1" x14ac:dyDescent="0.3">
      <c r="B66" s="16">
        <v>0.59</v>
      </c>
    </row>
    <row r="67" spans="2:2" s="16" customFormat="1" x14ac:dyDescent="0.3"/>
    <row r="68" spans="2:2" s="16" customFormat="1" x14ac:dyDescent="0.3"/>
  </sheetData>
  <mergeCells count="3">
    <mergeCell ref="A2:E2"/>
    <mergeCell ref="A3:E3"/>
    <mergeCell ref="A1:E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O6"/>
  <sheetViews>
    <sheetView workbookViewId="0">
      <selection activeCell="E12" sqref="E12"/>
    </sheetView>
  </sheetViews>
  <sheetFormatPr defaultColWidth="13.33203125" defaultRowHeight="13.5" x14ac:dyDescent="0.3"/>
  <sheetData>
    <row r="2" spans="1:15" x14ac:dyDescent="0.3">
      <c r="A2" s="4" t="s">
        <v>94</v>
      </c>
      <c r="B2" t="s">
        <v>50</v>
      </c>
      <c r="J2" t="s">
        <v>51</v>
      </c>
    </row>
    <row r="3" spans="1:15" x14ac:dyDescent="0.3">
      <c r="C3" t="s">
        <v>52</v>
      </c>
      <c r="D3" t="s">
        <v>53</v>
      </c>
      <c r="E3" t="s">
        <v>54</v>
      </c>
      <c r="F3" t="s">
        <v>55</v>
      </c>
      <c r="G3" t="s">
        <v>56</v>
      </c>
      <c r="K3" t="s">
        <v>52</v>
      </c>
      <c r="L3" t="s">
        <v>53</v>
      </c>
      <c r="M3" t="s">
        <v>54</v>
      </c>
      <c r="N3" t="s">
        <v>55</v>
      </c>
      <c r="O3" t="s">
        <v>56</v>
      </c>
    </row>
    <row r="4" spans="1:15" x14ac:dyDescent="0.3">
      <c r="B4" t="s">
        <v>73</v>
      </c>
      <c r="J4" t="s">
        <v>73</v>
      </c>
    </row>
    <row r="5" spans="1:15" x14ac:dyDescent="0.3">
      <c r="B5" s="6" t="s">
        <v>95</v>
      </c>
      <c r="C5">
        <v>9.384999999999998</v>
      </c>
      <c r="D5">
        <v>18.729999999999997</v>
      </c>
      <c r="E5">
        <v>39.575000000000003</v>
      </c>
      <c r="F5">
        <f>AVERAGE(C5:E5)</f>
        <v>22.563333333333333</v>
      </c>
      <c r="G5">
        <f>STDEV(C5:E5)</f>
        <v>15.45573868611052</v>
      </c>
      <c r="J5" s="6" t="s">
        <v>95</v>
      </c>
      <c r="K5">
        <v>100</v>
      </c>
      <c r="L5">
        <v>100</v>
      </c>
      <c r="M5">
        <v>100</v>
      </c>
      <c r="N5">
        <f>AVERAGE(K5:M5)</f>
        <v>100</v>
      </c>
      <c r="O5">
        <f>STDEV(K5:M5)</f>
        <v>0</v>
      </c>
    </row>
    <row r="6" spans="1:15" x14ac:dyDescent="0.3">
      <c r="B6" s="6" t="s">
        <v>96</v>
      </c>
      <c r="C6">
        <v>0.76</v>
      </c>
      <c r="D6">
        <v>1.0300000000000002</v>
      </c>
      <c r="E6">
        <v>0.71999999999999975</v>
      </c>
      <c r="F6">
        <f t="shared" ref="F6" si="0">AVERAGE(C6:E6)</f>
        <v>0.83666666666666656</v>
      </c>
      <c r="G6">
        <f t="shared" ref="G6" si="1">STDEV(C6:E6)</f>
        <v>0.16862186493255776</v>
      </c>
      <c r="J6" s="6" t="s">
        <v>96</v>
      </c>
      <c r="K6">
        <v>8.0980287693127337</v>
      </c>
      <c r="L6">
        <v>5.4991991457554752</v>
      </c>
      <c r="M6">
        <v>1.8193303853442822</v>
      </c>
      <c r="N6">
        <f t="shared" ref="N6" si="2">AVERAGE(K6:M6)</f>
        <v>5.1388527668041641</v>
      </c>
      <c r="O6">
        <f t="shared" ref="O6" si="3">STDEV(K6:M6)</f>
        <v>3.1548217832120895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J6"/>
  <sheetViews>
    <sheetView workbookViewId="0">
      <selection activeCell="E17" sqref="E17"/>
    </sheetView>
  </sheetViews>
  <sheetFormatPr defaultColWidth="13.33203125" defaultRowHeight="13.5" x14ac:dyDescent="0.3"/>
  <sheetData>
    <row r="2" spans="1:10" x14ac:dyDescent="0.3">
      <c r="A2" s="4" t="s">
        <v>97</v>
      </c>
      <c r="B2" t="s">
        <v>98</v>
      </c>
    </row>
    <row r="3" spans="1:10" x14ac:dyDescent="0.3">
      <c r="C3" t="s">
        <v>52</v>
      </c>
      <c r="D3" t="s">
        <v>53</v>
      </c>
      <c r="E3" t="s">
        <v>54</v>
      </c>
      <c r="F3" t="s">
        <v>99</v>
      </c>
      <c r="G3" t="s">
        <v>56</v>
      </c>
    </row>
    <row r="4" spans="1:10" x14ac:dyDescent="0.3">
      <c r="B4" t="s">
        <v>73</v>
      </c>
    </row>
    <row r="5" spans="1:10" x14ac:dyDescent="0.3">
      <c r="B5" s="6" t="s">
        <v>95</v>
      </c>
      <c r="C5">
        <v>11.1</v>
      </c>
      <c r="D5">
        <v>14.2</v>
      </c>
      <c r="E5">
        <v>9.5</v>
      </c>
      <c r="F5">
        <f>AVERAGE(C5:E5)</f>
        <v>11.6</v>
      </c>
      <c r="G5">
        <f>STDEV(C5:E5)</f>
        <v>2.3895606290697118</v>
      </c>
      <c r="J5" s="6"/>
    </row>
    <row r="6" spans="1:10" x14ac:dyDescent="0.3">
      <c r="B6" s="6" t="s">
        <v>96</v>
      </c>
      <c r="C6">
        <v>11.3</v>
      </c>
      <c r="D6">
        <v>12.1</v>
      </c>
      <c r="E6">
        <v>13.4</v>
      </c>
      <c r="F6">
        <f t="shared" ref="F6" si="0">AVERAGE(C6:E6)</f>
        <v>12.266666666666666</v>
      </c>
      <c r="G6">
        <f t="shared" ref="G6" si="1">STDEV(C6:E6)</f>
        <v>1.0598742063723097</v>
      </c>
      <c r="J6" s="6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14"/>
  <sheetViews>
    <sheetView workbookViewId="0">
      <selection activeCell="D20" sqref="D20"/>
    </sheetView>
  </sheetViews>
  <sheetFormatPr defaultColWidth="13.33203125" defaultRowHeight="13.5" x14ac:dyDescent="0.3"/>
  <sheetData>
    <row r="2" spans="1:8" x14ac:dyDescent="0.3">
      <c r="A2" s="4" t="s">
        <v>100</v>
      </c>
      <c r="B2" t="s">
        <v>101</v>
      </c>
    </row>
    <row r="3" spans="1:8" x14ac:dyDescent="0.3">
      <c r="C3" t="s">
        <v>52</v>
      </c>
      <c r="D3" t="s">
        <v>53</v>
      </c>
      <c r="E3" t="s">
        <v>54</v>
      </c>
      <c r="F3" t="s">
        <v>67</v>
      </c>
      <c r="G3" t="s">
        <v>99</v>
      </c>
      <c r="H3" t="s">
        <v>56</v>
      </c>
    </row>
    <row r="4" spans="1:8" x14ac:dyDescent="0.3">
      <c r="A4" t="s">
        <v>102</v>
      </c>
      <c r="B4" t="s">
        <v>73</v>
      </c>
    </row>
    <row r="5" spans="1:8" x14ac:dyDescent="0.3">
      <c r="B5" s="6" t="s">
        <v>95</v>
      </c>
      <c r="C5">
        <v>1</v>
      </c>
      <c r="D5">
        <v>1</v>
      </c>
      <c r="E5">
        <v>1</v>
      </c>
      <c r="F5">
        <v>1</v>
      </c>
      <c r="G5">
        <f>AVERAGE(C5:F5)</f>
        <v>1</v>
      </c>
      <c r="H5">
        <f>STDEV(C5:F5)</f>
        <v>0</v>
      </c>
    </row>
    <row r="6" spans="1:8" x14ac:dyDescent="0.3">
      <c r="B6" s="6" t="s">
        <v>96</v>
      </c>
      <c r="C6">
        <v>3.02</v>
      </c>
      <c r="D6">
        <v>3.72</v>
      </c>
      <c r="E6">
        <v>3.11</v>
      </c>
      <c r="F6">
        <v>1.46</v>
      </c>
      <c r="G6">
        <f>AVERAGE(C6:F6)</f>
        <v>2.8274999999999997</v>
      </c>
      <c r="H6">
        <f>STDEV(C6:F6)</f>
        <v>0.96323673102721918</v>
      </c>
    </row>
    <row r="8" spans="1:8" x14ac:dyDescent="0.3">
      <c r="A8" t="s">
        <v>103</v>
      </c>
      <c r="B8" t="s">
        <v>73</v>
      </c>
    </row>
    <row r="9" spans="1:8" x14ac:dyDescent="0.3">
      <c r="B9" s="6" t="s">
        <v>95</v>
      </c>
      <c r="C9">
        <v>1</v>
      </c>
      <c r="D9">
        <v>1</v>
      </c>
      <c r="E9">
        <v>1</v>
      </c>
      <c r="F9">
        <v>1</v>
      </c>
      <c r="G9">
        <f>AVERAGE(C9:F9)</f>
        <v>1</v>
      </c>
      <c r="H9">
        <f>STDEV(C9:F9)</f>
        <v>0</v>
      </c>
    </row>
    <row r="10" spans="1:8" x14ac:dyDescent="0.3">
      <c r="B10" s="6" t="s">
        <v>96</v>
      </c>
      <c r="C10">
        <v>2.4</v>
      </c>
      <c r="D10">
        <v>2.1800000000000002</v>
      </c>
      <c r="E10">
        <v>1.39</v>
      </c>
      <c r="F10">
        <v>1.1200000000000001</v>
      </c>
      <c r="G10">
        <f>AVERAGE(C10:F10)</f>
        <v>1.7725</v>
      </c>
      <c r="H10">
        <f>STDEV(C10:F10)</f>
        <v>0.61424072371234628</v>
      </c>
    </row>
    <row r="12" spans="1:8" x14ac:dyDescent="0.3">
      <c r="A12" t="s">
        <v>104</v>
      </c>
      <c r="B12" t="s">
        <v>73</v>
      </c>
    </row>
    <row r="13" spans="1:8" x14ac:dyDescent="0.3">
      <c r="B13" s="6" t="s">
        <v>95</v>
      </c>
      <c r="C13">
        <v>1</v>
      </c>
      <c r="D13">
        <v>1</v>
      </c>
      <c r="E13">
        <v>1</v>
      </c>
      <c r="F13">
        <v>1</v>
      </c>
      <c r="G13">
        <f>AVERAGE(C13:F13)</f>
        <v>1</v>
      </c>
      <c r="H13">
        <f>STDEV(C13:F13)</f>
        <v>0</v>
      </c>
    </row>
    <row r="14" spans="1:8" x14ac:dyDescent="0.3">
      <c r="B14" s="6" t="s">
        <v>96</v>
      </c>
      <c r="C14">
        <v>1.2583333333333333</v>
      </c>
      <c r="D14">
        <v>1.7064220183486238</v>
      </c>
      <c r="E14">
        <v>2.2374100719424459</v>
      </c>
      <c r="F14">
        <v>1.3035714285714284</v>
      </c>
      <c r="G14">
        <f>AVERAGE(C14:F14)</f>
        <v>1.6264342130489577</v>
      </c>
      <c r="H14">
        <f>STDEV(C14:F14)</f>
        <v>0.45439637043565573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6"/>
  <sheetViews>
    <sheetView workbookViewId="0">
      <selection activeCell="H14" sqref="H14"/>
    </sheetView>
  </sheetViews>
  <sheetFormatPr defaultColWidth="13.33203125" defaultRowHeight="13.5" x14ac:dyDescent="0.3"/>
  <sheetData>
    <row r="2" spans="1:15" x14ac:dyDescent="0.3">
      <c r="A2" s="4" t="s">
        <v>105</v>
      </c>
      <c r="B2" t="s">
        <v>106</v>
      </c>
      <c r="J2" t="s">
        <v>107</v>
      </c>
    </row>
    <row r="3" spans="1:15" x14ac:dyDescent="0.3">
      <c r="C3" t="s">
        <v>52</v>
      </c>
      <c r="D3" t="s">
        <v>53</v>
      </c>
      <c r="E3" t="s">
        <v>54</v>
      </c>
      <c r="F3" t="s">
        <v>108</v>
      </c>
      <c r="G3" t="s">
        <v>85</v>
      </c>
      <c r="K3" t="s">
        <v>52</v>
      </c>
      <c r="L3" t="s">
        <v>53</v>
      </c>
      <c r="M3" t="s">
        <v>54</v>
      </c>
      <c r="N3" t="s">
        <v>109</v>
      </c>
      <c r="O3" t="s">
        <v>56</v>
      </c>
    </row>
    <row r="4" spans="1:15" x14ac:dyDescent="0.3">
      <c r="B4" t="s">
        <v>73</v>
      </c>
      <c r="J4" t="s">
        <v>73</v>
      </c>
    </row>
    <row r="5" spans="1:15" ht="15.75" x14ac:dyDescent="0.4">
      <c r="B5" s="6" t="s">
        <v>95</v>
      </c>
      <c r="C5">
        <v>51.375</v>
      </c>
      <c r="D5">
        <v>47.297871999999998</v>
      </c>
      <c r="E5">
        <v>49.724137900000002</v>
      </c>
      <c r="F5">
        <f>AVERAGE(C5:E5)</f>
        <v>49.465669966666667</v>
      </c>
      <c r="G5">
        <f>STDEV(C5:E5)</f>
        <v>2.0508162854134953</v>
      </c>
      <c r="J5" s="6" t="s">
        <v>95</v>
      </c>
      <c r="K5" s="7">
        <v>100</v>
      </c>
      <c r="L5">
        <v>100</v>
      </c>
      <c r="M5">
        <v>100</v>
      </c>
      <c r="N5">
        <f>AVERAGE(K5:M5)</f>
        <v>100</v>
      </c>
      <c r="O5">
        <f>STDEV(K5:M5)</f>
        <v>0</v>
      </c>
    </row>
    <row r="6" spans="1:15" ht="15.75" x14ac:dyDescent="0.4">
      <c r="B6" s="6" t="s">
        <v>96</v>
      </c>
      <c r="C6">
        <v>34.764705900000003</v>
      </c>
      <c r="D6">
        <v>34.694444439999998</v>
      </c>
      <c r="E6">
        <v>41.590909099999998</v>
      </c>
      <c r="F6">
        <f t="shared" ref="F6" si="0">AVERAGE(C6:E6)</f>
        <v>37.016686480000004</v>
      </c>
      <c r="G6">
        <f t="shared" ref="G6" si="1">STDEV(C6:E6)</f>
        <v>3.9615487629436128</v>
      </c>
      <c r="J6" s="6" t="s">
        <v>96</v>
      </c>
      <c r="K6" s="7">
        <v>67.668527299999994</v>
      </c>
      <c r="L6">
        <v>73.353076941812517</v>
      </c>
      <c r="M6">
        <v>83.643298519610937</v>
      </c>
      <c r="N6">
        <f t="shared" ref="N6" si="2">AVERAGE(K6:M6)</f>
        <v>74.888300920474478</v>
      </c>
      <c r="O6">
        <f t="shared" ref="O6" si="3">STDEV(K6:M6)</f>
        <v>8.0972843211919834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"/>
  <sheetViews>
    <sheetView workbookViewId="0">
      <selection activeCell="H21" sqref="H21"/>
    </sheetView>
  </sheetViews>
  <sheetFormatPr defaultColWidth="13.33203125" defaultRowHeight="13.5" x14ac:dyDescent="0.3"/>
  <sheetData>
    <row r="1" spans="1:7" x14ac:dyDescent="0.3">
      <c r="A1" s="4" t="s">
        <v>110</v>
      </c>
      <c r="B1" t="s">
        <v>111</v>
      </c>
    </row>
    <row r="2" spans="1:7" x14ac:dyDescent="0.3">
      <c r="C2" t="s">
        <v>52</v>
      </c>
      <c r="D2" t="s">
        <v>53</v>
      </c>
      <c r="E2" t="s">
        <v>54</v>
      </c>
      <c r="F2" t="s">
        <v>112</v>
      </c>
      <c r="G2" t="s">
        <v>85</v>
      </c>
    </row>
    <row r="3" spans="1:7" x14ac:dyDescent="0.3">
      <c r="B3" t="s">
        <v>73</v>
      </c>
    </row>
    <row r="4" spans="1:7" x14ac:dyDescent="0.3">
      <c r="B4" s="6" t="s">
        <v>95</v>
      </c>
      <c r="C4">
        <v>204.66399999999999</v>
      </c>
      <c r="D4">
        <v>312.77800000000002</v>
      </c>
      <c r="E4">
        <v>253.49100000000001</v>
      </c>
      <c r="F4">
        <f>AVERAGE(C4:E4)</f>
        <v>256.97766666666666</v>
      </c>
      <c r="G4">
        <f>STDEV(C4:E4)</f>
        <v>54.141267830864109</v>
      </c>
    </row>
    <row r="5" spans="1:7" x14ac:dyDescent="0.3">
      <c r="B5" s="6" t="s">
        <v>96</v>
      </c>
      <c r="C5">
        <v>14.789</v>
      </c>
      <c r="D5">
        <v>24.213999999999999</v>
      </c>
      <c r="E5">
        <v>11.680999999999999</v>
      </c>
      <c r="F5">
        <f t="shared" ref="F5" si="0">AVERAGE(C5:E5)</f>
        <v>16.894666666666666</v>
      </c>
      <c r="G5">
        <f t="shared" ref="G5" si="1">STDEV(C5:E5)</f>
        <v>6.5264382578350721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30"/>
  <sheetViews>
    <sheetView workbookViewId="0">
      <selection activeCell="A32" sqref="A32:XFD56"/>
    </sheetView>
  </sheetViews>
  <sheetFormatPr defaultColWidth="13.33203125" defaultRowHeight="13.5" x14ac:dyDescent="0.3"/>
  <cols>
    <col min="1" max="1" width="30.33203125" customWidth="1"/>
  </cols>
  <sheetData>
    <row r="3" spans="1:15" x14ac:dyDescent="0.3">
      <c r="A3" s="4" t="s">
        <v>64</v>
      </c>
      <c r="B3" t="s">
        <v>50</v>
      </c>
      <c r="J3" t="s">
        <v>51</v>
      </c>
    </row>
    <row r="4" spans="1:15" x14ac:dyDescent="0.3">
      <c r="C4" t="s">
        <v>52</v>
      </c>
      <c r="D4" t="s">
        <v>53</v>
      </c>
      <c r="E4" t="s">
        <v>54</v>
      </c>
      <c r="F4" t="s">
        <v>55</v>
      </c>
      <c r="G4" t="s">
        <v>56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</row>
    <row r="5" spans="1:15" ht="16.5" x14ac:dyDescent="0.5">
      <c r="A5" t="s">
        <v>57</v>
      </c>
      <c r="B5" t="s">
        <v>58</v>
      </c>
      <c r="I5" t="s">
        <v>57</v>
      </c>
      <c r="J5" t="s">
        <v>58</v>
      </c>
    </row>
    <row r="6" spans="1:15" x14ac:dyDescent="0.3">
      <c r="A6" t="s">
        <v>59</v>
      </c>
      <c r="B6">
        <v>0</v>
      </c>
      <c r="C6">
        <v>18.239999999999998</v>
      </c>
      <c r="D6">
        <v>21.08</v>
      </c>
      <c r="E6">
        <v>25.3</v>
      </c>
      <c r="F6">
        <f>AVERAGE(C6:E6)</f>
        <v>21.539999999999996</v>
      </c>
      <c r="G6">
        <f>STDEV(C6:E6)</f>
        <v>3.5524076342672468</v>
      </c>
      <c r="I6" t="s">
        <v>59</v>
      </c>
      <c r="J6">
        <v>0</v>
      </c>
      <c r="K6">
        <v>100</v>
      </c>
      <c r="L6">
        <v>100</v>
      </c>
      <c r="M6">
        <v>100</v>
      </c>
      <c r="N6">
        <f>AVERAGE(K6:M6)</f>
        <v>100</v>
      </c>
      <c r="O6">
        <f>STDEV(K6:M6)</f>
        <v>0</v>
      </c>
    </row>
    <row r="7" spans="1:15" x14ac:dyDescent="0.3">
      <c r="A7" t="s">
        <v>60</v>
      </c>
      <c r="B7" s="3">
        <v>0</v>
      </c>
      <c r="C7">
        <v>5.29</v>
      </c>
      <c r="D7">
        <v>8.31</v>
      </c>
      <c r="E7">
        <v>10.35</v>
      </c>
      <c r="F7">
        <f t="shared" ref="F7:F10" si="0">AVERAGE(C7:E7)</f>
        <v>7.9833333333333343</v>
      </c>
      <c r="G7">
        <f t="shared" ref="G7:G10" si="1">STDEV(C7:E7)</f>
        <v>2.5457677296511747</v>
      </c>
      <c r="I7" t="s">
        <v>60</v>
      </c>
      <c r="J7" s="3">
        <v>0</v>
      </c>
      <c r="K7">
        <v>28.99</v>
      </c>
      <c r="L7">
        <v>39.450000000000003</v>
      </c>
      <c r="M7">
        <v>40.93</v>
      </c>
      <c r="N7">
        <f t="shared" ref="N7:N10" si="2">AVERAGE(K7:M7)</f>
        <v>36.456666666666671</v>
      </c>
      <c r="O7">
        <f t="shared" ref="O7:O10" si="3">STDEV(K7:M7)</f>
        <v>6.5085277393073424</v>
      </c>
    </row>
    <row r="8" spans="1:15" x14ac:dyDescent="0.3">
      <c r="A8" t="s">
        <v>60</v>
      </c>
      <c r="B8" s="3" t="s">
        <v>61</v>
      </c>
      <c r="C8">
        <v>5.66</v>
      </c>
      <c r="D8">
        <v>9.84</v>
      </c>
      <c r="E8">
        <v>13.48</v>
      </c>
      <c r="F8">
        <f t="shared" si="0"/>
        <v>9.66</v>
      </c>
      <c r="G8">
        <f t="shared" si="1"/>
        <v>3.91310618307247</v>
      </c>
      <c r="I8" t="s">
        <v>60</v>
      </c>
      <c r="J8" s="3" t="s">
        <v>61</v>
      </c>
      <c r="K8">
        <v>31.01</v>
      </c>
      <c r="L8">
        <v>46.68</v>
      </c>
      <c r="M8">
        <v>53.31</v>
      </c>
      <c r="N8">
        <f t="shared" si="2"/>
        <v>43.666666666666664</v>
      </c>
      <c r="O8">
        <f t="shared" si="3"/>
        <v>11.451315790481617</v>
      </c>
    </row>
    <row r="9" spans="1:15" x14ac:dyDescent="0.3">
      <c r="A9" t="s">
        <v>60</v>
      </c>
      <c r="B9" s="3" t="s">
        <v>62</v>
      </c>
      <c r="C9">
        <v>4.68</v>
      </c>
      <c r="D9">
        <v>8.51</v>
      </c>
      <c r="E9">
        <v>12.91</v>
      </c>
      <c r="F9">
        <f t="shared" si="0"/>
        <v>8.7000000000000011</v>
      </c>
      <c r="G9">
        <f t="shared" si="1"/>
        <v>4.1182884794535672</v>
      </c>
      <c r="I9" t="s">
        <v>60</v>
      </c>
      <c r="J9" s="3" t="s">
        <v>62</v>
      </c>
      <c r="K9">
        <v>25.64</v>
      </c>
      <c r="L9">
        <v>40.35</v>
      </c>
      <c r="M9">
        <v>51.02</v>
      </c>
      <c r="N9">
        <f t="shared" si="2"/>
        <v>39.003333333333337</v>
      </c>
      <c r="O9">
        <f t="shared" si="3"/>
        <v>12.743478070500709</v>
      </c>
    </row>
    <row r="10" spans="1:15" x14ac:dyDescent="0.3">
      <c r="A10" t="s">
        <v>60</v>
      </c>
      <c r="B10" s="3">
        <v>1</v>
      </c>
      <c r="C10">
        <v>4.84</v>
      </c>
      <c r="D10">
        <v>9.4499999999999993</v>
      </c>
      <c r="E10">
        <v>12.01</v>
      </c>
      <c r="F10">
        <f t="shared" si="0"/>
        <v>8.7666666666666657</v>
      </c>
      <c r="G10">
        <f t="shared" si="1"/>
        <v>3.6335152859639033</v>
      </c>
      <c r="I10" t="s">
        <v>60</v>
      </c>
      <c r="J10" s="3">
        <v>1</v>
      </c>
      <c r="K10">
        <v>26.56</v>
      </c>
      <c r="L10">
        <v>44.82</v>
      </c>
      <c r="M10">
        <v>47.49</v>
      </c>
      <c r="N10">
        <f t="shared" si="2"/>
        <v>39.623333333333335</v>
      </c>
      <c r="O10">
        <f t="shared" si="3"/>
        <v>11.39167386003186</v>
      </c>
    </row>
    <row r="13" spans="1:15" x14ac:dyDescent="0.3">
      <c r="A13" s="4" t="s">
        <v>65</v>
      </c>
      <c r="B13" t="s">
        <v>50</v>
      </c>
      <c r="J13" t="s">
        <v>51</v>
      </c>
    </row>
    <row r="14" spans="1:15" x14ac:dyDescent="0.3">
      <c r="C14" t="s">
        <v>52</v>
      </c>
      <c r="D14" t="s">
        <v>53</v>
      </c>
      <c r="E14" t="s">
        <v>54</v>
      </c>
      <c r="F14" t="s">
        <v>55</v>
      </c>
      <c r="G14" t="s">
        <v>56</v>
      </c>
      <c r="K14" t="s">
        <v>52</v>
      </c>
      <c r="L14" t="s">
        <v>53</v>
      </c>
      <c r="M14" t="s">
        <v>54</v>
      </c>
      <c r="N14" t="s">
        <v>55</v>
      </c>
      <c r="O14" t="s">
        <v>56</v>
      </c>
    </row>
    <row r="15" spans="1:15" ht="16.5" x14ac:dyDescent="0.5">
      <c r="A15" t="s">
        <v>57</v>
      </c>
      <c r="B15" t="s">
        <v>58</v>
      </c>
      <c r="I15" t="s">
        <v>57</v>
      </c>
      <c r="J15" t="s">
        <v>58</v>
      </c>
    </row>
    <row r="16" spans="1:15" x14ac:dyDescent="0.3">
      <c r="A16" t="s">
        <v>59</v>
      </c>
      <c r="B16">
        <v>0</v>
      </c>
      <c r="C16">
        <v>18.239999999999998</v>
      </c>
      <c r="D16">
        <v>21.08</v>
      </c>
      <c r="E16">
        <v>25.3</v>
      </c>
      <c r="F16">
        <f>AVERAGE(C16:E16)</f>
        <v>21.539999999999996</v>
      </c>
      <c r="G16">
        <f>STDEV(C16:E16)</f>
        <v>3.5524076342672468</v>
      </c>
      <c r="I16" t="s">
        <v>59</v>
      </c>
      <c r="J16">
        <v>0</v>
      </c>
      <c r="K16">
        <v>100</v>
      </c>
      <c r="L16">
        <v>100</v>
      </c>
      <c r="M16">
        <v>100</v>
      </c>
      <c r="N16">
        <f>AVERAGE(K16:M16)</f>
        <v>100</v>
      </c>
      <c r="O16">
        <f>STDEV(K16:M16)</f>
        <v>0</v>
      </c>
    </row>
    <row r="17" spans="1:15" x14ac:dyDescent="0.3">
      <c r="A17" t="s">
        <v>60</v>
      </c>
      <c r="B17" s="3">
        <v>0</v>
      </c>
      <c r="C17">
        <v>5.29</v>
      </c>
      <c r="D17">
        <v>8.31</v>
      </c>
      <c r="E17">
        <v>10.35</v>
      </c>
      <c r="F17">
        <f t="shared" ref="F17:F20" si="4">AVERAGE(C17:E17)</f>
        <v>7.9833333333333343</v>
      </c>
      <c r="G17">
        <f t="shared" ref="G17:G20" si="5">STDEV(C17:E17)</f>
        <v>2.5457677296511747</v>
      </c>
      <c r="I17" t="s">
        <v>60</v>
      </c>
      <c r="J17" s="3">
        <v>0</v>
      </c>
      <c r="K17">
        <v>28.99</v>
      </c>
      <c r="L17">
        <v>39.450000000000003</v>
      </c>
      <c r="M17">
        <v>40.93</v>
      </c>
      <c r="N17">
        <f t="shared" ref="N17:N20" si="6">AVERAGE(K17:M17)</f>
        <v>36.456666666666671</v>
      </c>
      <c r="O17">
        <f t="shared" ref="O17:O20" si="7">STDEV(K17:M17)</f>
        <v>6.5085277393073424</v>
      </c>
    </row>
    <row r="18" spans="1:15" x14ac:dyDescent="0.3">
      <c r="A18" t="s">
        <v>60</v>
      </c>
      <c r="B18" s="3" t="s">
        <v>61</v>
      </c>
      <c r="C18">
        <v>5.25</v>
      </c>
      <c r="D18">
        <v>11.87</v>
      </c>
      <c r="E18">
        <v>13.14</v>
      </c>
      <c r="F18">
        <f t="shared" si="4"/>
        <v>10.086666666666666</v>
      </c>
      <c r="G18">
        <f t="shared" si="5"/>
        <v>4.2365355342937203</v>
      </c>
      <c r="I18" t="s">
        <v>60</v>
      </c>
      <c r="J18" s="3" t="s">
        <v>61</v>
      </c>
      <c r="K18">
        <v>28.78</v>
      </c>
      <c r="L18">
        <v>56.31</v>
      </c>
      <c r="M18">
        <v>51.93</v>
      </c>
      <c r="N18">
        <f t="shared" si="6"/>
        <v>45.673333333333339</v>
      </c>
      <c r="O18">
        <f t="shared" si="7"/>
        <v>14.793060309933605</v>
      </c>
    </row>
    <row r="19" spans="1:15" x14ac:dyDescent="0.3">
      <c r="A19" t="s">
        <v>60</v>
      </c>
      <c r="B19" s="3" t="s">
        <v>62</v>
      </c>
      <c r="C19">
        <v>4.9000000000000004</v>
      </c>
      <c r="D19">
        <v>8.4600000000000009</v>
      </c>
      <c r="E19">
        <v>7.91</v>
      </c>
      <c r="F19">
        <f t="shared" si="4"/>
        <v>7.0900000000000007</v>
      </c>
      <c r="G19">
        <f t="shared" si="5"/>
        <v>1.916428970768286</v>
      </c>
      <c r="I19" t="s">
        <v>60</v>
      </c>
      <c r="J19" s="3" t="s">
        <v>62</v>
      </c>
      <c r="K19">
        <v>26.87</v>
      </c>
      <c r="L19">
        <v>40.14</v>
      </c>
      <c r="M19">
        <v>31.26</v>
      </c>
      <c r="N19">
        <f t="shared" si="6"/>
        <v>32.756666666666668</v>
      </c>
      <c r="O19">
        <f t="shared" si="7"/>
        <v>6.7604166538263879</v>
      </c>
    </row>
    <row r="20" spans="1:15" x14ac:dyDescent="0.3">
      <c r="A20" t="s">
        <v>60</v>
      </c>
      <c r="B20" s="3">
        <v>1</v>
      </c>
      <c r="C20">
        <v>6.06</v>
      </c>
      <c r="D20">
        <v>13.11</v>
      </c>
      <c r="E20">
        <v>10.66</v>
      </c>
      <c r="F20">
        <f t="shared" si="4"/>
        <v>9.9433333333333334</v>
      </c>
      <c r="G20">
        <f t="shared" si="5"/>
        <v>3.5792224481489461</v>
      </c>
      <c r="I20" t="s">
        <v>60</v>
      </c>
      <c r="J20" s="3">
        <v>1</v>
      </c>
      <c r="K20">
        <v>33.200000000000003</v>
      </c>
      <c r="L20">
        <v>62.18</v>
      </c>
      <c r="M20">
        <v>42.16</v>
      </c>
      <c r="N20">
        <f t="shared" si="6"/>
        <v>45.846666666666664</v>
      </c>
      <c r="O20">
        <f t="shared" si="7"/>
        <v>14.837578418776195</v>
      </c>
    </row>
    <row r="23" spans="1:15" x14ac:dyDescent="0.3">
      <c r="A23" s="4" t="s">
        <v>65</v>
      </c>
      <c r="B23" t="s">
        <v>50</v>
      </c>
      <c r="J23" t="s">
        <v>51</v>
      </c>
    </row>
    <row r="24" spans="1:15" x14ac:dyDescent="0.3">
      <c r="C24" t="s">
        <v>52</v>
      </c>
      <c r="D24" t="s">
        <v>53</v>
      </c>
      <c r="E24" t="s">
        <v>54</v>
      </c>
      <c r="F24" t="s">
        <v>55</v>
      </c>
      <c r="G24" t="s">
        <v>56</v>
      </c>
      <c r="K24" t="s">
        <v>52</v>
      </c>
      <c r="L24" t="s">
        <v>53</v>
      </c>
      <c r="M24" t="s">
        <v>54</v>
      </c>
      <c r="N24" t="s">
        <v>55</v>
      </c>
      <c r="O24" t="s">
        <v>56</v>
      </c>
    </row>
    <row r="25" spans="1:15" ht="16.5" x14ac:dyDescent="0.5">
      <c r="A25" t="s">
        <v>57</v>
      </c>
      <c r="B25" t="s">
        <v>58</v>
      </c>
      <c r="I25" t="s">
        <v>57</v>
      </c>
      <c r="J25" t="s">
        <v>58</v>
      </c>
    </row>
    <row r="26" spans="1:15" x14ac:dyDescent="0.3">
      <c r="A26" t="s">
        <v>59</v>
      </c>
      <c r="B26">
        <v>0</v>
      </c>
      <c r="C26">
        <v>18.239999999999998</v>
      </c>
      <c r="D26">
        <v>21.08</v>
      </c>
      <c r="E26">
        <v>25.3</v>
      </c>
      <c r="F26">
        <f>AVERAGE(C26:E26)</f>
        <v>21.539999999999996</v>
      </c>
      <c r="G26">
        <f>STDEV(C26:E26)</f>
        <v>3.5524076342672468</v>
      </c>
      <c r="I26" t="s">
        <v>59</v>
      </c>
      <c r="J26">
        <v>0</v>
      </c>
      <c r="K26">
        <v>100</v>
      </c>
      <c r="L26">
        <v>100</v>
      </c>
      <c r="M26">
        <v>100</v>
      </c>
      <c r="N26">
        <f>AVERAGE(K26:M26)</f>
        <v>100</v>
      </c>
      <c r="O26">
        <f>STDEV(K26:M26)</f>
        <v>0</v>
      </c>
    </row>
    <row r="27" spans="1:15" x14ac:dyDescent="0.3">
      <c r="A27" t="s">
        <v>60</v>
      </c>
      <c r="B27" s="3">
        <v>0</v>
      </c>
      <c r="C27">
        <v>5.29</v>
      </c>
      <c r="D27">
        <v>8.31</v>
      </c>
      <c r="E27">
        <v>10.35</v>
      </c>
      <c r="F27">
        <f t="shared" ref="F27:F30" si="8">AVERAGE(C27:E27)</f>
        <v>7.9833333333333343</v>
      </c>
      <c r="G27">
        <f t="shared" ref="G27:G30" si="9">STDEV(C27:E27)</f>
        <v>2.5457677296511747</v>
      </c>
      <c r="I27" t="s">
        <v>60</v>
      </c>
      <c r="J27" s="3">
        <v>0</v>
      </c>
      <c r="K27">
        <v>28.99</v>
      </c>
      <c r="L27">
        <v>39.450000000000003</v>
      </c>
      <c r="M27">
        <v>40.93</v>
      </c>
      <c r="N27">
        <f t="shared" ref="N27:N30" si="10">AVERAGE(K27:M27)</f>
        <v>36.456666666666671</v>
      </c>
      <c r="O27">
        <f t="shared" ref="O27:O30" si="11">STDEV(K27:M27)</f>
        <v>6.5085277393073424</v>
      </c>
    </row>
    <row r="28" spans="1:15" x14ac:dyDescent="0.3">
      <c r="A28" t="s">
        <v>60</v>
      </c>
      <c r="B28" s="3" t="s">
        <v>61</v>
      </c>
      <c r="C28">
        <v>3.94</v>
      </c>
      <c r="D28">
        <v>8.66</v>
      </c>
      <c r="E28">
        <v>9.75</v>
      </c>
      <c r="F28">
        <f t="shared" si="8"/>
        <v>7.45</v>
      </c>
      <c r="G28">
        <f t="shared" si="9"/>
        <v>3.0882195517806039</v>
      </c>
      <c r="I28" t="s">
        <v>60</v>
      </c>
      <c r="J28" s="3" t="s">
        <v>61</v>
      </c>
      <c r="K28">
        <v>21.63</v>
      </c>
      <c r="L28">
        <v>41.1</v>
      </c>
      <c r="M28">
        <v>38.549999999999997</v>
      </c>
      <c r="N28">
        <f t="shared" si="10"/>
        <v>33.76</v>
      </c>
      <c r="O28">
        <f t="shared" si="11"/>
        <v>10.581979965961001</v>
      </c>
    </row>
    <row r="29" spans="1:15" x14ac:dyDescent="0.3">
      <c r="A29" t="s">
        <v>60</v>
      </c>
      <c r="B29" s="3" t="s">
        <v>62</v>
      </c>
      <c r="C29">
        <v>4.22</v>
      </c>
      <c r="D29">
        <v>9.07</v>
      </c>
      <c r="E29">
        <v>14.58</v>
      </c>
      <c r="F29">
        <f t="shared" si="8"/>
        <v>9.2899999999999991</v>
      </c>
      <c r="G29">
        <f t="shared" si="9"/>
        <v>5.1835026767621182</v>
      </c>
      <c r="I29" t="s">
        <v>60</v>
      </c>
      <c r="J29" s="3" t="s">
        <v>62</v>
      </c>
      <c r="K29">
        <v>23.13</v>
      </c>
      <c r="L29">
        <v>43.03</v>
      </c>
      <c r="M29">
        <v>57.65</v>
      </c>
      <c r="N29">
        <f t="shared" si="10"/>
        <v>41.27</v>
      </c>
      <c r="O29">
        <f t="shared" si="11"/>
        <v>17.327169416843589</v>
      </c>
    </row>
    <row r="30" spans="1:15" x14ac:dyDescent="0.3">
      <c r="A30" t="s">
        <v>60</v>
      </c>
      <c r="B30" s="3">
        <v>1</v>
      </c>
      <c r="C30">
        <v>6.67</v>
      </c>
      <c r="D30">
        <v>13.33</v>
      </c>
      <c r="E30">
        <v>16.46</v>
      </c>
      <c r="F30">
        <f t="shared" si="8"/>
        <v>12.153333333333334</v>
      </c>
      <c r="G30">
        <f t="shared" si="9"/>
        <v>4.9999433330122196</v>
      </c>
      <c r="I30" t="s">
        <v>60</v>
      </c>
      <c r="J30" s="3">
        <v>1</v>
      </c>
      <c r="K30">
        <v>36.549999999999997</v>
      </c>
      <c r="L30">
        <v>63.25</v>
      </c>
      <c r="M30">
        <v>65.05</v>
      </c>
      <c r="N30">
        <f t="shared" si="10"/>
        <v>54.949999999999996</v>
      </c>
      <c r="O30">
        <f t="shared" si="11"/>
        <v>15.960263155725208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O6"/>
  <sheetViews>
    <sheetView workbookViewId="0">
      <selection activeCell="F19" sqref="F19"/>
    </sheetView>
  </sheetViews>
  <sheetFormatPr defaultColWidth="13.33203125" defaultRowHeight="13.5" x14ac:dyDescent="0.3"/>
  <sheetData>
    <row r="2" spans="1:15" x14ac:dyDescent="0.3">
      <c r="A2" s="4" t="s">
        <v>113</v>
      </c>
      <c r="B2" t="s">
        <v>114</v>
      </c>
      <c r="J2" t="s">
        <v>115</v>
      </c>
    </row>
    <row r="3" spans="1:15" x14ac:dyDescent="0.3">
      <c r="C3" t="s">
        <v>52</v>
      </c>
      <c r="D3" t="s">
        <v>53</v>
      </c>
      <c r="E3" t="s">
        <v>54</v>
      </c>
      <c r="F3" t="s">
        <v>116</v>
      </c>
      <c r="G3" t="s">
        <v>85</v>
      </c>
      <c r="K3" t="s">
        <v>52</v>
      </c>
      <c r="L3" t="s">
        <v>53</v>
      </c>
      <c r="M3" t="s">
        <v>54</v>
      </c>
      <c r="N3" t="s">
        <v>117</v>
      </c>
      <c r="O3" t="s">
        <v>56</v>
      </c>
    </row>
    <row r="4" spans="1:15" x14ac:dyDescent="0.3">
      <c r="B4" t="s">
        <v>73</v>
      </c>
      <c r="J4" t="s">
        <v>73</v>
      </c>
    </row>
    <row r="5" spans="1:15" ht="15.75" x14ac:dyDescent="0.4">
      <c r="B5" s="6" t="s">
        <v>95</v>
      </c>
      <c r="C5">
        <v>27.742300480769238</v>
      </c>
      <c r="D5">
        <v>40.824027031249997</v>
      </c>
      <c r="E5">
        <v>30.344244489795923</v>
      </c>
      <c r="F5">
        <f>AVERAGE(C5:E5)</f>
        <v>32.970190667271716</v>
      </c>
      <c r="G5">
        <f>STDEV(C5:E5)</f>
        <v>6.9249250812292571</v>
      </c>
      <c r="J5" s="6" t="s">
        <v>95</v>
      </c>
      <c r="K5" s="7">
        <v>100</v>
      </c>
      <c r="L5">
        <v>100</v>
      </c>
      <c r="M5">
        <v>100</v>
      </c>
      <c r="N5">
        <f>AVERAGE(K5:M5)</f>
        <v>100</v>
      </c>
      <c r="O5">
        <f>STDEV(K5:M5)</f>
        <v>0</v>
      </c>
    </row>
    <row r="6" spans="1:15" ht="15.75" x14ac:dyDescent="0.4">
      <c r="B6" s="6" t="s">
        <v>96</v>
      </c>
      <c r="C6">
        <v>28.893761683168314</v>
      </c>
      <c r="D6">
        <v>86.991404526315804</v>
      </c>
      <c r="E6">
        <v>62.020238818181831</v>
      </c>
      <c r="F6">
        <f>AVERAGE(C6:E6)</f>
        <v>59.301801675888647</v>
      </c>
      <c r="G6">
        <f>STDEV(C6:E6)</f>
        <v>29.144063741265242</v>
      </c>
      <c r="J6" s="6" t="s">
        <v>96</v>
      </c>
      <c r="K6" s="7">
        <v>104.15056135376106</v>
      </c>
      <c r="L6">
        <v>213.088739285141</v>
      </c>
      <c r="M6">
        <v>204.38880539285736</v>
      </c>
      <c r="N6">
        <f t="shared" ref="N6" si="0">AVERAGE(K6:M6)</f>
        <v>173.87603534391982</v>
      </c>
      <c r="O6">
        <f t="shared" ref="O6" si="1">STDEV(K6:M6)</f>
        <v>60.54051126970068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8"/>
  <sheetViews>
    <sheetView workbookViewId="0">
      <selection activeCell="N12" sqref="N12"/>
    </sheetView>
  </sheetViews>
  <sheetFormatPr defaultRowHeight="13.5" x14ac:dyDescent="0.3"/>
  <cols>
    <col min="1" max="1" width="5.53125" bestFit="1" customWidth="1"/>
    <col min="2" max="2" width="4.796875" bestFit="1" customWidth="1"/>
    <col min="3" max="3" width="14" bestFit="1" customWidth="1"/>
    <col min="4" max="4" width="15.19921875" bestFit="1" customWidth="1"/>
    <col min="5" max="5" width="10.53125" bestFit="1" customWidth="1"/>
    <col min="6" max="6" width="13" bestFit="1" customWidth="1"/>
    <col min="7" max="16" width="11.33203125" bestFit="1" customWidth="1"/>
  </cols>
  <sheetData>
    <row r="1" spans="1:16" ht="14.65" x14ac:dyDescent="0.45">
      <c r="G1" s="21" t="s">
        <v>118</v>
      </c>
      <c r="H1" s="21"/>
      <c r="I1" s="21"/>
      <c r="J1" s="21"/>
      <c r="K1" s="21"/>
      <c r="L1" s="21"/>
      <c r="M1" s="21"/>
      <c r="N1" s="21"/>
      <c r="O1" s="21"/>
      <c r="P1" s="21"/>
    </row>
    <row r="2" spans="1:16" ht="14.65" x14ac:dyDescent="0.45">
      <c r="G2" s="21" t="s">
        <v>119</v>
      </c>
      <c r="H2" s="21"/>
      <c r="I2" s="21" t="s">
        <v>120</v>
      </c>
      <c r="J2" s="21"/>
      <c r="K2" s="21" t="s">
        <v>121</v>
      </c>
      <c r="L2" s="21"/>
      <c r="M2" s="21" t="s">
        <v>122</v>
      </c>
      <c r="N2" s="21"/>
      <c r="O2" s="21" t="s">
        <v>123</v>
      </c>
      <c r="P2" s="21"/>
    </row>
    <row r="3" spans="1:16" ht="14.65" x14ac:dyDescent="0.45">
      <c r="A3" s="13" t="s">
        <v>124</v>
      </c>
      <c r="B3" s="13" t="s">
        <v>125</v>
      </c>
      <c r="C3" s="13" t="s">
        <v>126</v>
      </c>
      <c r="D3" s="13" t="s">
        <v>127</v>
      </c>
      <c r="E3" s="13" t="s">
        <v>128</v>
      </c>
      <c r="F3" s="14" t="s">
        <v>129</v>
      </c>
      <c r="G3" s="13" t="s">
        <v>71</v>
      </c>
      <c r="H3" s="13" t="s">
        <v>130</v>
      </c>
      <c r="I3" s="13" t="s">
        <v>71</v>
      </c>
      <c r="J3" s="13" t="s">
        <v>130</v>
      </c>
      <c r="K3" s="13" t="s">
        <v>71</v>
      </c>
      <c r="L3" s="13" t="s">
        <v>130</v>
      </c>
      <c r="M3" s="13" t="s">
        <v>71</v>
      </c>
      <c r="N3" s="13" t="s">
        <v>130</v>
      </c>
      <c r="O3" s="13" t="s">
        <v>71</v>
      </c>
      <c r="P3" s="13" t="s">
        <v>130</v>
      </c>
    </row>
    <row r="4" spans="1:16" ht="14.65" x14ac:dyDescent="0.45">
      <c r="A4" s="11">
        <v>11</v>
      </c>
      <c r="B4" s="11">
        <v>21</v>
      </c>
      <c r="C4" s="11" t="s">
        <v>131</v>
      </c>
      <c r="D4" s="11" t="s">
        <v>132</v>
      </c>
      <c r="E4" s="11">
        <v>1196.7168999999999</v>
      </c>
      <c r="F4" s="12" t="s">
        <v>133</v>
      </c>
      <c r="G4" s="11" t="s">
        <v>134</v>
      </c>
      <c r="H4" s="11" t="s">
        <v>135</v>
      </c>
      <c r="I4" s="11" t="s">
        <v>136</v>
      </c>
      <c r="J4" s="11" t="s">
        <v>137</v>
      </c>
      <c r="K4" s="11" t="s">
        <v>138</v>
      </c>
      <c r="L4" s="11" t="s">
        <v>139</v>
      </c>
      <c r="M4" s="11" t="s">
        <v>140</v>
      </c>
      <c r="N4" s="11" t="s">
        <v>141</v>
      </c>
      <c r="O4" s="11" t="s">
        <v>142</v>
      </c>
      <c r="P4" s="11" t="s">
        <v>143</v>
      </c>
    </row>
    <row r="5" spans="1:16" ht="14.65" x14ac:dyDescent="0.45">
      <c r="A5" s="11">
        <v>124</v>
      </c>
      <c r="B5" s="11">
        <v>134</v>
      </c>
      <c r="C5" s="11" t="s">
        <v>144</v>
      </c>
      <c r="D5" s="11" t="s">
        <v>132</v>
      </c>
      <c r="E5" s="11">
        <v>1176.5259000000001</v>
      </c>
      <c r="F5" s="12" t="s">
        <v>145</v>
      </c>
      <c r="G5" s="11" t="s">
        <v>146</v>
      </c>
      <c r="H5" s="11" t="s">
        <v>147</v>
      </c>
      <c r="I5" s="11" t="s">
        <v>148</v>
      </c>
      <c r="J5" s="11" t="s">
        <v>149</v>
      </c>
      <c r="K5" s="11" t="s">
        <v>150</v>
      </c>
      <c r="L5" s="11" t="s">
        <v>151</v>
      </c>
      <c r="M5" s="11" t="s">
        <v>152</v>
      </c>
      <c r="N5" s="11" t="s">
        <v>153</v>
      </c>
      <c r="O5" s="11" t="s">
        <v>154</v>
      </c>
      <c r="P5" s="11" t="s">
        <v>155</v>
      </c>
    </row>
    <row r="6" spans="1:16" ht="14.65" x14ac:dyDescent="0.45">
      <c r="A6" s="11">
        <v>210</v>
      </c>
      <c r="B6" s="11">
        <v>213</v>
      </c>
      <c r="C6" s="11" t="s">
        <v>156</v>
      </c>
      <c r="D6" s="11" t="s">
        <v>132</v>
      </c>
      <c r="E6" s="11">
        <v>480.25839999999999</v>
      </c>
      <c r="F6" s="12" t="s">
        <v>157</v>
      </c>
      <c r="G6" s="11" t="s">
        <v>158</v>
      </c>
      <c r="H6" s="11" t="s">
        <v>159</v>
      </c>
      <c r="I6" s="11" t="s">
        <v>160</v>
      </c>
      <c r="J6" s="11" t="s">
        <v>161</v>
      </c>
      <c r="K6" s="11" t="s">
        <v>162</v>
      </c>
      <c r="L6" s="11" t="s">
        <v>163</v>
      </c>
      <c r="M6" s="11" t="s">
        <v>164</v>
      </c>
      <c r="N6" s="11" t="s">
        <v>165</v>
      </c>
      <c r="O6" s="11" t="s">
        <v>166</v>
      </c>
      <c r="P6" s="11" t="s">
        <v>167</v>
      </c>
    </row>
    <row r="7" spans="1:16" ht="14.65" x14ac:dyDescent="0.45">
      <c r="A7" s="11">
        <v>400</v>
      </c>
      <c r="B7" s="11">
        <v>404</v>
      </c>
      <c r="C7" s="11" t="s">
        <v>168</v>
      </c>
      <c r="D7" s="11" t="s">
        <v>132</v>
      </c>
      <c r="E7" s="11">
        <v>709.27080000000001</v>
      </c>
      <c r="F7" s="12" t="s">
        <v>157</v>
      </c>
      <c r="G7" s="11" t="s">
        <v>169</v>
      </c>
      <c r="H7" s="11" t="s">
        <v>170</v>
      </c>
      <c r="I7" s="11" t="s">
        <v>171</v>
      </c>
      <c r="J7" s="11" t="s">
        <v>172</v>
      </c>
      <c r="K7" s="11" t="s">
        <v>173</v>
      </c>
      <c r="L7" s="11" t="s">
        <v>174</v>
      </c>
      <c r="M7" s="11" t="s">
        <v>175</v>
      </c>
      <c r="N7" s="11" t="s">
        <v>176</v>
      </c>
      <c r="O7" s="11" t="s">
        <v>177</v>
      </c>
      <c r="P7" s="11" t="s">
        <v>178</v>
      </c>
    </row>
    <row r="8" spans="1:16" ht="14.65" x14ac:dyDescent="0.45">
      <c r="A8" s="11">
        <v>418</v>
      </c>
      <c r="B8" s="11">
        <v>425</v>
      </c>
      <c r="C8" s="11" t="s">
        <v>179</v>
      </c>
      <c r="D8" s="11" t="s">
        <v>132</v>
      </c>
      <c r="E8" s="11">
        <v>970.48720000000003</v>
      </c>
      <c r="F8" s="12" t="s">
        <v>133</v>
      </c>
      <c r="G8" s="11" t="s">
        <v>180</v>
      </c>
      <c r="H8" s="11" t="s">
        <v>181</v>
      </c>
      <c r="I8" s="11" t="s">
        <v>182</v>
      </c>
      <c r="J8" s="11" t="s">
        <v>183</v>
      </c>
      <c r="K8" s="11" t="s">
        <v>184</v>
      </c>
      <c r="L8" s="11" t="s">
        <v>185</v>
      </c>
      <c r="M8" s="11" t="s">
        <v>186</v>
      </c>
      <c r="N8" s="11" t="s">
        <v>187</v>
      </c>
      <c r="O8" s="11" t="s">
        <v>188</v>
      </c>
      <c r="P8" s="11" t="s">
        <v>189</v>
      </c>
    </row>
  </sheetData>
  <mergeCells count="6">
    <mergeCell ref="G1:P1"/>
    <mergeCell ref="G2:H2"/>
    <mergeCell ref="I2:J2"/>
    <mergeCell ref="K2:L2"/>
    <mergeCell ref="M2:N2"/>
    <mergeCell ref="O2:P2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J12"/>
  <sheetViews>
    <sheetView workbookViewId="0">
      <selection activeCell="H21" sqref="H21"/>
    </sheetView>
  </sheetViews>
  <sheetFormatPr defaultRowHeight="13.5" x14ac:dyDescent="0.3"/>
  <cols>
    <col min="1" max="1" width="5.53125" bestFit="1" customWidth="1"/>
    <col min="2" max="2" width="4.796875" bestFit="1" customWidth="1"/>
    <col min="3" max="3" width="38.46484375" bestFit="1" customWidth="1"/>
    <col min="4" max="4" width="15.19921875" bestFit="1" customWidth="1"/>
    <col min="5" max="5" width="10.53125" bestFit="1" customWidth="1"/>
    <col min="6" max="6" width="13" bestFit="1" customWidth="1"/>
    <col min="7" max="16" width="10.86328125" bestFit="1" customWidth="1"/>
  </cols>
  <sheetData>
    <row r="1" spans="1:36" ht="14.65" x14ac:dyDescent="0.45">
      <c r="G1" s="21" t="s">
        <v>118</v>
      </c>
      <c r="H1" s="21"/>
      <c r="I1" s="21"/>
      <c r="J1" s="21"/>
      <c r="K1" s="21"/>
      <c r="L1" s="21"/>
      <c r="M1" s="21"/>
      <c r="N1" s="21"/>
      <c r="O1" s="21"/>
      <c r="P1" s="21"/>
    </row>
    <row r="2" spans="1:36" ht="14.65" x14ac:dyDescent="0.45">
      <c r="G2" s="21" t="s">
        <v>190</v>
      </c>
      <c r="H2" s="21"/>
      <c r="I2" s="21" t="s">
        <v>120</v>
      </c>
      <c r="J2" s="21"/>
      <c r="K2" s="21" t="s">
        <v>121</v>
      </c>
      <c r="L2" s="21"/>
      <c r="M2" s="21" t="s">
        <v>122</v>
      </c>
      <c r="N2" s="21"/>
      <c r="O2" s="21" t="s">
        <v>123</v>
      </c>
      <c r="P2" s="21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ht="14.65" x14ac:dyDescent="0.45">
      <c r="A3" s="13" t="s">
        <v>124</v>
      </c>
      <c r="B3" s="13" t="s">
        <v>125</v>
      </c>
      <c r="C3" s="13" t="s">
        <v>126</v>
      </c>
      <c r="D3" s="14" t="s">
        <v>127</v>
      </c>
      <c r="E3" s="13" t="s">
        <v>128</v>
      </c>
      <c r="F3" s="14" t="s">
        <v>129</v>
      </c>
      <c r="G3" s="13" t="s">
        <v>71</v>
      </c>
      <c r="H3" s="13" t="s">
        <v>130</v>
      </c>
      <c r="I3" s="13" t="s">
        <v>71</v>
      </c>
      <c r="J3" s="13" t="s">
        <v>130</v>
      </c>
      <c r="K3" s="13" t="s">
        <v>71</v>
      </c>
      <c r="L3" s="13" t="s">
        <v>130</v>
      </c>
      <c r="M3" s="13" t="s">
        <v>71</v>
      </c>
      <c r="N3" s="13" t="s">
        <v>130</v>
      </c>
      <c r="O3" s="13" t="s">
        <v>71</v>
      </c>
      <c r="P3" s="13" t="s">
        <v>130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4.65" x14ac:dyDescent="0.45">
      <c r="A4" s="11">
        <v>19</v>
      </c>
      <c r="B4" s="11">
        <v>51</v>
      </c>
      <c r="C4" s="11" t="s">
        <v>191</v>
      </c>
      <c r="D4" s="12" t="s">
        <v>192</v>
      </c>
      <c r="E4" s="11">
        <v>3593.7932000000001</v>
      </c>
      <c r="F4" s="12" t="s">
        <v>193</v>
      </c>
      <c r="G4" s="11" t="s">
        <v>194</v>
      </c>
      <c r="H4" s="11" t="s">
        <v>195</v>
      </c>
      <c r="I4" s="11" t="s">
        <v>196</v>
      </c>
      <c r="J4" s="11" t="s">
        <v>197</v>
      </c>
      <c r="K4" s="11" t="s">
        <v>198</v>
      </c>
      <c r="L4" s="11" t="s">
        <v>199</v>
      </c>
      <c r="M4" s="11" t="s">
        <v>200</v>
      </c>
      <c r="N4" s="11" t="s">
        <v>201</v>
      </c>
      <c r="O4" s="11" t="s">
        <v>202</v>
      </c>
      <c r="P4" s="11" t="s">
        <v>203</v>
      </c>
    </row>
    <row r="5" spans="1:36" ht="14.65" x14ac:dyDescent="0.45">
      <c r="A5" s="11">
        <v>134</v>
      </c>
      <c r="B5" s="11">
        <v>146</v>
      </c>
      <c r="C5" s="11" t="s">
        <v>204</v>
      </c>
      <c r="D5" s="12" t="s">
        <v>132</v>
      </c>
      <c r="E5" s="11">
        <v>1319.682</v>
      </c>
      <c r="F5" s="12" t="s">
        <v>133</v>
      </c>
      <c r="G5" s="11" t="s">
        <v>205</v>
      </c>
      <c r="H5" s="11" t="s">
        <v>206</v>
      </c>
      <c r="I5" s="11" t="s">
        <v>207</v>
      </c>
      <c r="J5" s="11" t="s">
        <v>208</v>
      </c>
      <c r="K5" s="11" t="s">
        <v>209</v>
      </c>
      <c r="L5" s="11" t="s">
        <v>210</v>
      </c>
      <c r="M5" s="11" t="s">
        <v>211</v>
      </c>
      <c r="N5" s="11" t="s">
        <v>212</v>
      </c>
      <c r="O5" s="11" t="s">
        <v>213</v>
      </c>
      <c r="P5" s="11" t="s">
        <v>214</v>
      </c>
    </row>
    <row r="6" spans="1:36" ht="14.65" x14ac:dyDescent="0.45">
      <c r="A6" s="11">
        <v>243</v>
      </c>
      <c r="B6" s="11">
        <v>249</v>
      </c>
      <c r="C6" s="11" t="s">
        <v>215</v>
      </c>
      <c r="D6" s="12" t="s">
        <v>132</v>
      </c>
      <c r="E6" s="11">
        <v>758.4538</v>
      </c>
      <c r="F6" s="12" t="s">
        <v>133</v>
      </c>
      <c r="G6" s="11" t="s">
        <v>216</v>
      </c>
      <c r="H6" s="11" t="s">
        <v>217</v>
      </c>
      <c r="I6" s="11" t="s">
        <v>218</v>
      </c>
      <c r="J6" s="11" t="s">
        <v>219</v>
      </c>
      <c r="K6" s="11" t="s">
        <v>220</v>
      </c>
      <c r="L6" s="11" t="s">
        <v>221</v>
      </c>
      <c r="M6" s="11" t="s">
        <v>222</v>
      </c>
      <c r="N6" s="11" t="s">
        <v>223</v>
      </c>
      <c r="O6" s="11" t="s">
        <v>224</v>
      </c>
      <c r="P6" s="11" t="s">
        <v>225</v>
      </c>
    </row>
    <row r="7" spans="1:36" ht="14.65" x14ac:dyDescent="0.45">
      <c r="A7" s="11">
        <v>428</v>
      </c>
      <c r="B7" s="11">
        <v>440</v>
      </c>
      <c r="C7" s="11" t="s">
        <v>226</v>
      </c>
      <c r="D7" s="12" t="s">
        <v>132</v>
      </c>
      <c r="E7" s="11">
        <v>1396.7965999999999</v>
      </c>
      <c r="F7" s="12" t="s">
        <v>133</v>
      </c>
      <c r="G7" s="11" t="s">
        <v>227</v>
      </c>
      <c r="H7" s="11" t="s">
        <v>228</v>
      </c>
      <c r="I7" s="11" t="s">
        <v>229</v>
      </c>
      <c r="J7" s="11" t="s">
        <v>230</v>
      </c>
      <c r="K7" s="11" t="s">
        <v>231</v>
      </c>
      <c r="L7" s="11" t="s">
        <v>232</v>
      </c>
      <c r="M7" s="11" t="s">
        <v>233</v>
      </c>
      <c r="N7" s="11" t="s">
        <v>234</v>
      </c>
      <c r="O7" s="11" t="s">
        <v>235</v>
      </c>
      <c r="P7" s="11" t="s">
        <v>236</v>
      </c>
    </row>
    <row r="8" spans="1:36" ht="14.65" x14ac:dyDescent="0.45">
      <c r="A8" s="11">
        <v>447</v>
      </c>
      <c r="B8" s="11">
        <v>452</v>
      </c>
      <c r="C8" s="11" t="s">
        <v>237</v>
      </c>
      <c r="D8" s="12" t="s">
        <v>132</v>
      </c>
      <c r="E8" s="11">
        <v>778.36500000000001</v>
      </c>
      <c r="F8" s="12" t="s">
        <v>133</v>
      </c>
      <c r="G8" s="11" t="s">
        <v>238</v>
      </c>
      <c r="H8" s="11" t="s">
        <v>239</v>
      </c>
      <c r="I8" s="11" t="s">
        <v>240</v>
      </c>
      <c r="J8" s="11" t="s">
        <v>241</v>
      </c>
      <c r="K8" s="11" t="s">
        <v>242</v>
      </c>
      <c r="L8" s="11" t="s">
        <v>243</v>
      </c>
      <c r="M8" s="11" t="s">
        <v>244</v>
      </c>
      <c r="N8" s="11" t="s">
        <v>245</v>
      </c>
      <c r="O8" s="11" t="s">
        <v>246</v>
      </c>
      <c r="P8" s="11" t="s">
        <v>247</v>
      </c>
    </row>
    <row r="9" spans="1:36" ht="14.65" x14ac:dyDescent="0.45">
      <c r="D9" s="12"/>
      <c r="F9" s="12"/>
    </row>
    <row r="10" spans="1:36" ht="14.65" x14ac:dyDescent="0.45">
      <c r="D10" s="12"/>
      <c r="F10" s="12"/>
    </row>
    <row r="11" spans="1:36" ht="14.65" x14ac:dyDescent="0.45">
      <c r="D11" s="12"/>
      <c r="F11" s="12"/>
    </row>
    <row r="12" spans="1:36" ht="14.65" x14ac:dyDescent="0.45">
      <c r="D12" s="12"/>
      <c r="F12" s="12"/>
    </row>
  </sheetData>
  <mergeCells count="11">
    <mergeCell ref="AA2:AB2"/>
    <mergeCell ref="AC2:AD2"/>
    <mergeCell ref="AE2:AF2"/>
    <mergeCell ref="AG2:AH2"/>
    <mergeCell ref="AI2:AJ2"/>
    <mergeCell ref="G1:P1"/>
    <mergeCell ref="G2:H2"/>
    <mergeCell ref="I2:J2"/>
    <mergeCell ref="K2:L2"/>
    <mergeCell ref="M2:N2"/>
    <mergeCell ref="O2: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U20"/>
  <sheetViews>
    <sheetView workbookViewId="0">
      <selection activeCell="B23" sqref="B23"/>
    </sheetView>
  </sheetViews>
  <sheetFormatPr defaultColWidth="13.33203125" defaultRowHeight="13.5" x14ac:dyDescent="0.3"/>
  <cols>
    <col min="1" max="1" width="30.33203125" customWidth="1"/>
  </cols>
  <sheetData>
    <row r="3" spans="1:21" x14ac:dyDescent="0.3">
      <c r="A3" s="4" t="s">
        <v>66</v>
      </c>
      <c r="B3" t="s">
        <v>50</v>
      </c>
      <c r="M3" t="s">
        <v>51</v>
      </c>
    </row>
    <row r="4" spans="1:21" x14ac:dyDescent="0.3">
      <c r="C4" t="s">
        <v>52</v>
      </c>
      <c r="D4" t="s">
        <v>53</v>
      </c>
      <c r="E4" t="s">
        <v>54</v>
      </c>
      <c r="F4" t="s">
        <v>67</v>
      </c>
      <c r="G4" t="s">
        <v>68</v>
      </c>
      <c r="H4" t="s">
        <v>69</v>
      </c>
      <c r="I4" t="s">
        <v>55</v>
      </c>
      <c r="J4" t="s">
        <v>56</v>
      </c>
      <c r="N4" t="s">
        <v>52</v>
      </c>
      <c r="O4" t="s">
        <v>53</v>
      </c>
      <c r="P4" t="s">
        <v>54</v>
      </c>
      <c r="Q4" t="s">
        <v>67</v>
      </c>
      <c r="R4" t="s">
        <v>68</v>
      </c>
      <c r="S4" t="s">
        <v>69</v>
      </c>
      <c r="T4" t="s">
        <v>55</v>
      </c>
      <c r="U4" t="s">
        <v>56</v>
      </c>
    </row>
    <row r="5" spans="1:21" ht="16.5" x14ac:dyDescent="0.5">
      <c r="A5" t="s">
        <v>57</v>
      </c>
      <c r="B5" t="s">
        <v>58</v>
      </c>
      <c r="L5" t="s">
        <v>57</v>
      </c>
      <c r="M5" t="s">
        <v>58</v>
      </c>
    </row>
    <row r="6" spans="1:21" x14ac:dyDescent="0.3">
      <c r="A6" t="s">
        <v>59</v>
      </c>
      <c r="B6">
        <v>0</v>
      </c>
      <c r="C6">
        <v>17.36</v>
      </c>
      <c r="D6">
        <v>15.64</v>
      </c>
      <c r="E6">
        <v>22.7</v>
      </c>
      <c r="F6">
        <v>27.64</v>
      </c>
      <c r="G6">
        <v>28.62</v>
      </c>
      <c r="H6">
        <v>22.56</v>
      </c>
      <c r="I6">
        <f>AVERAGE(C6:H6)</f>
        <v>22.42</v>
      </c>
      <c r="J6">
        <f>STDEV(C6:H6)</f>
        <v>5.2413433392595001</v>
      </c>
      <c r="L6" t="s">
        <v>59</v>
      </c>
      <c r="M6">
        <v>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f>AVERAGE(N6:S6)</f>
        <v>100</v>
      </c>
      <c r="U6">
        <f>STDEV(N6:S6)</f>
        <v>0</v>
      </c>
    </row>
    <row r="7" spans="1:21" x14ac:dyDescent="0.3">
      <c r="A7" t="s">
        <v>60</v>
      </c>
      <c r="B7" s="3">
        <v>0</v>
      </c>
      <c r="C7">
        <v>7.18</v>
      </c>
      <c r="D7">
        <v>6.73</v>
      </c>
      <c r="E7">
        <v>8.82</v>
      </c>
      <c r="F7">
        <v>8.9700000000000006</v>
      </c>
      <c r="G7">
        <v>7.7</v>
      </c>
      <c r="H7">
        <v>2.25</v>
      </c>
      <c r="I7">
        <f t="shared" ref="I7:I10" si="0">AVERAGE(C7:H7)</f>
        <v>6.9416666666666673</v>
      </c>
      <c r="J7">
        <f t="shared" ref="J7:J10" si="1">STDEV(C7:H7)</f>
        <v>2.4629528348441121</v>
      </c>
      <c r="L7" t="s">
        <v>60</v>
      </c>
      <c r="M7" s="3">
        <v>0</v>
      </c>
      <c r="N7">
        <v>41.38</v>
      </c>
      <c r="O7">
        <v>43.06</v>
      </c>
      <c r="P7">
        <v>38.869999999999997</v>
      </c>
      <c r="Q7">
        <v>32.46</v>
      </c>
      <c r="R7">
        <v>26.89</v>
      </c>
      <c r="S7">
        <v>9.9700000000000006</v>
      </c>
      <c r="T7">
        <f t="shared" ref="T7:T10" si="2">AVERAGE(N7:S7)</f>
        <v>32.105000000000004</v>
      </c>
      <c r="U7">
        <f t="shared" ref="U7:U10" si="3">STDEV(N7:S7)</f>
        <v>12.40228487013581</v>
      </c>
    </row>
    <row r="8" spans="1:21" x14ac:dyDescent="0.3">
      <c r="A8" t="s">
        <v>60</v>
      </c>
      <c r="B8" s="3" t="s">
        <v>61</v>
      </c>
      <c r="C8">
        <v>5.73</v>
      </c>
      <c r="D8">
        <v>4.16</v>
      </c>
      <c r="E8">
        <v>6.48</v>
      </c>
      <c r="F8">
        <v>5.87</v>
      </c>
      <c r="G8">
        <v>8.3609375000000004</v>
      </c>
      <c r="H8">
        <v>8.4853124999999991</v>
      </c>
      <c r="I8">
        <f t="shared" si="0"/>
        <v>6.5143750000000002</v>
      </c>
      <c r="J8">
        <f t="shared" si="1"/>
        <v>1.6654797661822536</v>
      </c>
      <c r="L8" t="s">
        <v>60</v>
      </c>
      <c r="M8" s="3" t="s">
        <v>61</v>
      </c>
      <c r="N8">
        <v>33.03</v>
      </c>
      <c r="O8">
        <v>26.61</v>
      </c>
      <c r="P8">
        <v>28.53</v>
      </c>
      <c r="Q8">
        <v>21.24</v>
      </c>
      <c r="R8">
        <v>29.218084525499616</v>
      </c>
      <c r="S8">
        <v>37.614284922701827</v>
      </c>
      <c r="T8">
        <f>AVERAGE(N8:S8)</f>
        <v>29.373728241366905</v>
      </c>
      <c r="U8">
        <f t="shared" si="3"/>
        <v>5.5822384184013387</v>
      </c>
    </row>
    <row r="9" spans="1:21" x14ac:dyDescent="0.3">
      <c r="A9" t="s">
        <v>60</v>
      </c>
      <c r="B9" s="3" t="s">
        <v>62</v>
      </c>
      <c r="C9">
        <v>4.68</v>
      </c>
      <c r="D9">
        <v>8.1999999999999993</v>
      </c>
      <c r="E9">
        <v>7.71</v>
      </c>
      <c r="F9">
        <v>8.0500000000000007</v>
      </c>
      <c r="G9">
        <v>6.5346875000000004</v>
      </c>
      <c r="H9">
        <v>15.071874999999999</v>
      </c>
      <c r="I9">
        <f t="shared" si="0"/>
        <v>8.3744270833333339</v>
      </c>
      <c r="J9">
        <f t="shared" si="1"/>
        <v>3.5345829426929614</v>
      </c>
      <c r="L9" t="s">
        <v>60</v>
      </c>
      <c r="M9" s="3" t="s">
        <v>62</v>
      </c>
      <c r="N9">
        <v>26.98</v>
      </c>
      <c r="O9">
        <v>52.44</v>
      </c>
      <c r="P9">
        <v>33.950000000000003</v>
      </c>
      <c r="Q9">
        <v>29.13</v>
      </c>
      <c r="R9">
        <v>22.83608168614175</v>
      </c>
      <c r="S9">
        <v>66.811658447387359</v>
      </c>
      <c r="T9">
        <f t="shared" si="2"/>
        <v>38.691290022254854</v>
      </c>
      <c r="U9">
        <f t="shared" si="3"/>
        <v>17.21756190492172</v>
      </c>
    </row>
    <row r="10" spans="1:21" x14ac:dyDescent="0.3">
      <c r="A10" t="s">
        <v>60</v>
      </c>
      <c r="B10" s="3">
        <v>1</v>
      </c>
      <c r="C10">
        <v>7.25</v>
      </c>
      <c r="D10">
        <v>6.44</v>
      </c>
      <c r="E10">
        <v>6.58</v>
      </c>
      <c r="F10">
        <v>10.029999999999999</v>
      </c>
      <c r="G10">
        <v>8.7978125000000009</v>
      </c>
      <c r="H10">
        <v>9.520624999999999</v>
      </c>
      <c r="I10">
        <f t="shared" si="0"/>
        <v>8.1030729166666671</v>
      </c>
      <c r="J10">
        <f t="shared" si="1"/>
        <v>1.5503845341643603</v>
      </c>
      <c r="L10" t="s">
        <v>60</v>
      </c>
      <c r="M10" s="3">
        <v>1</v>
      </c>
      <c r="N10">
        <v>41.76</v>
      </c>
      <c r="O10">
        <v>41.18</v>
      </c>
      <c r="P10">
        <v>28.97</v>
      </c>
      <c r="Q10">
        <v>36.29</v>
      </c>
      <c r="R10">
        <v>30.744785410068804</v>
      </c>
      <c r="S10">
        <v>42.203690364049415</v>
      </c>
      <c r="T10">
        <f t="shared" si="2"/>
        <v>36.858079295686366</v>
      </c>
      <c r="U10">
        <f t="shared" si="3"/>
        <v>5.8514998770078259</v>
      </c>
    </row>
    <row r="13" spans="1:21" x14ac:dyDescent="0.3">
      <c r="A13" s="4" t="s">
        <v>70</v>
      </c>
      <c r="B13" t="s">
        <v>50</v>
      </c>
      <c r="M13" t="s">
        <v>51</v>
      </c>
    </row>
    <row r="14" spans="1:21" x14ac:dyDescent="0.3">
      <c r="C14" t="s">
        <v>52</v>
      </c>
      <c r="D14" t="s">
        <v>53</v>
      </c>
      <c r="E14" t="s">
        <v>54</v>
      </c>
      <c r="F14" t="s">
        <v>67</v>
      </c>
      <c r="G14" t="s">
        <v>68</v>
      </c>
      <c r="H14" t="s">
        <v>69</v>
      </c>
      <c r="I14" t="s">
        <v>55</v>
      </c>
      <c r="J14" t="s">
        <v>56</v>
      </c>
      <c r="N14" t="s">
        <v>52</v>
      </c>
      <c r="O14" t="s">
        <v>53</v>
      </c>
      <c r="P14" t="s">
        <v>54</v>
      </c>
      <c r="Q14" t="s">
        <v>67</v>
      </c>
      <c r="R14" t="s">
        <v>68</v>
      </c>
      <c r="S14" t="s">
        <v>69</v>
      </c>
      <c r="T14" t="s">
        <v>55</v>
      </c>
      <c r="U14" t="s">
        <v>56</v>
      </c>
    </row>
    <row r="15" spans="1:21" ht="16.5" x14ac:dyDescent="0.5">
      <c r="A15" t="s">
        <v>57</v>
      </c>
      <c r="B15" t="s">
        <v>58</v>
      </c>
      <c r="L15" t="s">
        <v>57</v>
      </c>
      <c r="M15" t="s">
        <v>58</v>
      </c>
    </row>
    <row r="16" spans="1:21" x14ac:dyDescent="0.3">
      <c r="A16" t="s">
        <v>59</v>
      </c>
      <c r="B16">
        <v>0</v>
      </c>
      <c r="C16">
        <v>17.36</v>
      </c>
      <c r="D16">
        <v>15.64</v>
      </c>
      <c r="E16">
        <v>22.7</v>
      </c>
      <c r="F16">
        <v>27.64</v>
      </c>
      <c r="G16">
        <v>28.62</v>
      </c>
      <c r="H16">
        <v>22.56</v>
      </c>
      <c r="I16">
        <f>AVERAGE(C16:H16)</f>
        <v>22.42</v>
      </c>
      <c r="J16">
        <f>STDEV(C16:H16)</f>
        <v>5.2413433392595001</v>
      </c>
      <c r="L16" t="s">
        <v>59</v>
      </c>
      <c r="M16">
        <v>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f>AVERAGE(N16:S16)</f>
        <v>100</v>
      </c>
      <c r="U16">
        <f>STDEV(N16:S16)</f>
        <v>0</v>
      </c>
    </row>
    <row r="17" spans="1:21" x14ac:dyDescent="0.3">
      <c r="A17" t="s">
        <v>60</v>
      </c>
      <c r="B17" s="3">
        <v>0</v>
      </c>
      <c r="C17">
        <v>7.18</v>
      </c>
      <c r="D17">
        <v>6.73</v>
      </c>
      <c r="E17">
        <v>8.82</v>
      </c>
      <c r="F17">
        <v>8.9700000000000006</v>
      </c>
      <c r="G17">
        <v>7.7</v>
      </c>
      <c r="H17">
        <v>2.25</v>
      </c>
      <c r="I17">
        <f t="shared" ref="I17:I20" si="4">AVERAGE(C17:H17)</f>
        <v>6.9416666666666673</v>
      </c>
      <c r="J17">
        <f t="shared" ref="J17:J20" si="5">STDEV(C17:H17)</f>
        <v>2.4629528348441121</v>
      </c>
      <c r="L17" t="s">
        <v>60</v>
      </c>
      <c r="M17" s="3">
        <v>0</v>
      </c>
      <c r="N17">
        <v>41.38</v>
      </c>
      <c r="O17">
        <v>43.06</v>
      </c>
      <c r="P17">
        <v>38.869999999999997</v>
      </c>
      <c r="Q17">
        <v>32.46</v>
      </c>
      <c r="R17">
        <v>26.89</v>
      </c>
      <c r="S17">
        <v>9.9700000000000006</v>
      </c>
      <c r="T17">
        <f>AVERAGE(N17:S17)</f>
        <v>32.105000000000004</v>
      </c>
      <c r="U17">
        <f t="shared" ref="U17:U20" si="6">STDEV(N17:S17)</f>
        <v>12.40228487013581</v>
      </c>
    </row>
    <row r="18" spans="1:21" x14ac:dyDescent="0.3">
      <c r="A18" t="s">
        <v>60</v>
      </c>
      <c r="B18" s="3" t="s">
        <v>61</v>
      </c>
      <c r="C18">
        <v>5.95</v>
      </c>
      <c r="D18">
        <v>8.17</v>
      </c>
      <c r="E18">
        <v>8.9600000000000009</v>
      </c>
      <c r="F18">
        <v>8.82</v>
      </c>
      <c r="G18">
        <v>12.544999999999998</v>
      </c>
      <c r="H18">
        <v>5.1150000000000002</v>
      </c>
      <c r="I18">
        <f t="shared" si="4"/>
        <v>8.26</v>
      </c>
      <c r="J18">
        <f t="shared" si="5"/>
        <v>2.6229773159522334</v>
      </c>
      <c r="L18" t="s">
        <v>60</v>
      </c>
      <c r="M18" s="3" t="s">
        <v>61</v>
      </c>
      <c r="N18">
        <v>34.25</v>
      </c>
      <c r="O18">
        <v>52.21</v>
      </c>
      <c r="P18">
        <v>39.49</v>
      </c>
      <c r="Q18">
        <v>31.9</v>
      </c>
      <c r="R18">
        <v>43.839685486513041</v>
      </c>
      <c r="S18">
        <v>22.674128664043884</v>
      </c>
      <c r="T18">
        <f>AVERAGE(N18:S18)</f>
        <v>37.393969025092822</v>
      </c>
      <c r="U18">
        <f t="shared" si="6"/>
        <v>10.219562784506872</v>
      </c>
    </row>
    <row r="19" spans="1:21" x14ac:dyDescent="0.3">
      <c r="A19" t="s">
        <v>60</v>
      </c>
      <c r="B19" s="3" t="s">
        <v>62</v>
      </c>
      <c r="C19">
        <v>7.35</v>
      </c>
      <c r="D19">
        <v>10.59</v>
      </c>
      <c r="E19">
        <v>13.58</v>
      </c>
      <c r="F19">
        <v>18.32</v>
      </c>
      <c r="G19">
        <v>22.474687500000002</v>
      </c>
      <c r="H19">
        <v>7.8215625000000006</v>
      </c>
      <c r="I19">
        <f t="shared" si="4"/>
        <v>13.356041666666664</v>
      </c>
      <c r="J19">
        <f t="shared" si="5"/>
        <v>6.0364679101879792</v>
      </c>
      <c r="L19" t="s">
        <v>60</v>
      </c>
      <c r="M19" s="3" t="s">
        <v>62</v>
      </c>
      <c r="N19">
        <v>42.34</v>
      </c>
      <c r="O19">
        <v>67.7</v>
      </c>
      <c r="P19">
        <v>59.85</v>
      </c>
      <c r="Q19">
        <v>66.25</v>
      </c>
      <c r="R19">
        <v>78.539914819263956</v>
      </c>
      <c r="S19">
        <v>34.67196764005098</v>
      </c>
      <c r="T19">
        <f t="shared" ref="T19:T20" si="7">AVERAGE(N19:S19)</f>
        <v>58.225313743219154</v>
      </c>
      <c r="U19">
        <f t="shared" si="6"/>
        <v>16.592716455554495</v>
      </c>
    </row>
    <row r="20" spans="1:21" x14ac:dyDescent="0.3">
      <c r="A20" t="s">
        <v>60</v>
      </c>
      <c r="B20" s="3">
        <v>1</v>
      </c>
      <c r="C20">
        <v>7.46</v>
      </c>
      <c r="D20">
        <v>21.51</v>
      </c>
      <c r="E20">
        <v>16.5</v>
      </c>
      <c r="F20">
        <v>15.81</v>
      </c>
      <c r="G20">
        <v>22.938750000000006</v>
      </c>
      <c r="H20">
        <v>11.438437500000003</v>
      </c>
      <c r="I20">
        <f t="shared" si="4"/>
        <v>15.942864583333334</v>
      </c>
      <c r="J20">
        <f t="shared" si="5"/>
        <v>5.8738797616035763</v>
      </c>
      <c r="L20" t="s">
        <v>60</v>
      </c>
      <c r="M20" s="3">
        <v>1</v>
      </c>
      <c r="N20">
        <v>42.98</v>
      </c>
      <c r="O20">
        <v>137.52000000000001</v>
      </c>
      <c r="P20">
        <v>72.709999999999994</v>
      </c>
      <c r="Q20">
        <v>57.18</v>
      </c>
      <c r="R20">
        <v>80.161624986349253</v>
      </c>
      <c r="S20">
        <v>50.70510334127556</v>
      </c>
      <c r="T20">
        <f t="shared" si="7"/>
        <v>73.542788054604131</v>
      </c>
      <c r="U20">
        <f t="shared" si="6"/>
        <v>34.237321379555929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71"/>
  <sheetViews>
    <sheetView workbookViewId="0">
      <selection sqref="A1:F1"/>
    </sheetView>
  </sheetViews>
  <sheetFormatPr defaultRowHeight="13.5" x14ac:dyDescent="0.3"/>
  <cols>
    <col min="1" max="1" width="18.33203125" bestFit="1" customWidth="1"/>
    <col min="2" max="2" width="11.6640625" bestFit="1" customWidth="1"/>
    <col min="3" max="3" width="18.33203125" bestFit="1" customWidth="1"/>
    <col min="4" max="4" width="11.6640625" bestFit="1" customWidth="1"/>
    <col min="5" max="5" width="18.33203125" bestFit="1" customWidth="1"/>
    <col min="6" max="6" width="11.6640625" bestFit="1" customWidth="1"/>
  </cols>
  <sheetData>
    <row r="1" spans="1:6" x14ac:dyDescent="0.3">
      <c r="A1" s="19" t="s">
        <v>248</v>
      </c>
      <c r="B1" s="19"/>
      <c r="C1" s="19"/>
      <c r="D1" s="19"/>
      <c r="E1" s="19"/>
      <c r="F1" s="19"/>
    </row>
    <row r="2" spans="1:6" x14ac:dyDescent="0.3">
      <c r="A2" s="18" t="s">
        <v>0</v>
      </c>
      <c r="B2" s="18"/>
      <c r="C2" s="18"/>
      <c r="D2" s="18"/>
      <c r="E2" s="18"/>
      <c r="F2" s="18"/>
    </row>
    <row r="3" spans="1:6" x14ac:dyDescent="0.3">
      <c r="A3" s="18" t="s">
        <v>3</v>
      </c>
      <c r="B3" s="18"/>
      <c r="C3" s="18" t="s">
        <v>5</v>
      </c>
      <c r="D3" s="18"/>
      <c r="E3" s="18" t="s">
        <v>4</v>
      </c>
      <c r="F3" s="18"/>
    </row>
    <row r="4" spans="1:6" x14ac:dyDescent="0.3">
      <c r="A4" t="s">
        <v>1</v>
      </c>
      <c r="B4" t="s">
        <v>2</v>
      </c>
      <c r="C4" t="s">
        <v>1</v>
      </c>
      <c r="D4" t="s">
        <v>2</v>
      </c>
      <c r="E4" t="s">
        <v>1</v>
      </c>
      <c r="F4" t="s">
        <v>2</v>
      </c>
    </row>
    <row r="5" spans="1:6" x14ac:dyDescent="0.3">
      <c r="A5">
        <v>-123.27251</v>
      </c>
      <c r="B5">
        <v>-6.0400000000000002E-3</v>
      </c>
      <c r="C5">
        <v>-122.27247</v>
      </c>
      <c r="D5" s="2">
        <v>4.1227599999999999E-4</v>
      </c>
      <c r="E5">
        <v>-172.40638999999999</v>
      </c>
      <c r="F5">
        <v>6.6239999999999993E-2</v>
      </c>
    </row>
    <row r="6" spans="1:6" x14ac:dyDescent="0.3">
      <c r="A6">
        <v>-123.11655</v>
      </c>
      <c r="B6">
        <v>-7.0699999999999999E-3</v>
      </c>
      <c r="C6">
        <v>-122.09676</v>
      </c>
      <c r="D6">
        <v>-2.7399999999999998E-3</v>
      </c>
      <c r="E6">
        <v>-172.23543000000001</v>
      </c>
      <c r="F6">
        <v>6.3600000000000004E-2</v>
      </c>
    </row>
    <row r="7" spans="1:6" x14ac:dyDescent="0.3">
      <c r="A7">
        <v>-122.95962</v>
      </c>
      <c r="B7">
        <v>-8.2000000000000007E-3</v>
      </c>
      <c r="C7">
        <v>-121.9348</v>
      </c>
      <c r="D7">
        <v>-4.4099999999999999E-3</v>
      </c>
      <c r="E7">
        <v>-171.97676999999999</v>
      </c>
      <c r="F7">
        <v>5.1580000000000001E-2</v>
      </c>
    </row>
    <row r="8" spans="1:6" x14ac:dyDescent="0.3">
      <c r="A8">
        <v>-122.79899</v>
      </c>
      <c r="B8">
        <v>-9.7400000000000004E-3</v>
      </c>
      <c r="C8">
        <v>-121.77439</v>
      </c>
      <c r="D8">
        <v>-5.9199999999999999E-3</v>
      </c>
      <c r="E8">
        <v>-171.85831999999999</v>
      </c>
      <c r="F8">
        <v>5.4559999999999997E-2</v>
      </c>
    </row>
    <row r="9" spans="1:6" x14ac:dyDescent="0.3">
      <c r="A9">
        <v>-122.71505000000001</v>
      </c>
      <c r="B9">
        <v>-3.0599999999999998E-3</v>
      </c>
      <c r="C9">
        <v>-121.61571000000001</v>
      </c>
      <c r="D9">
        <v>-7.2500000000000004E-3</v>
      </c>
      <c r="E9">
        <v>-171.71128999999999</v>
      </c>
      <c r="F9">
        <v>5.4480000000000001E-2</v>
      </c>
    </row>
    <row r="10" spans="1:6" x14ac:dyDescent="0.3">
      <c r="A10">
        <v>-122.43004999999999</v>
      </c>
      <c r="B10">
        <v>-1.7899999999999999E-2</v>
      </c>
      <c r="C10">
        <v>-121.45209</v>
      </c>
      <c r="D10">
        <v>-9.1000000000000004E-3</v>
      </c>
      <c r="E10">
        <v>-171.63659000000001</v>
      </c>
      <c r="F10">
        <v>6.2149999999999997E-2</v>
      </c>
    </row>
    <row r="11" spans="1:6" x14ac:dyDescent="0.3">
      <c r="A11">
        <v>-122.34174</v>
      </c>
      <c r="B11">
        <v>-1.1690000000000001E-2</v>
      </c>
      <c r="C11">
        <v>-121.3387</v>
      </c>
      <c r="D11">
        <v>-5.5799999999999999E-3</v>
      </c>
      <c r="E11">
        <v>-171.43861000000001</v>
      </c>
      <c r="F11">
        <v>5.6619999999999997E-2</v>
      </c>
    </row>
    <row r="12" spans="1:6" x14ac:dyDescent="0.3">
      <c r="A12">
        <v>-122.26412999999999</v>
      </c>
      <c r="B12">
        <v>-4.3400000000000001E-3</v>
      </c>
      <c r="C12">
        <v>-121.16378</v>
      </c>
      <c r="D12">
        <v>-8.6400000000000001E-3</v>
      </c>
      <c r="E12">
        <v>-171.34719999999999</v>
      </c>
      <c r="F12">
        <v>6.25E-2</v>
      </c>
    </row>
    <row r="13" spans="1:6" x14ac:dyDescent="0.3">
      <c r="A13">
        <v>-122.07599</v>
      </c>
      <c r="B13">
        <v>-8.8100000000000001E-3</v>
      </c>
      <c r="C13">
        <v>-121.12769</v>
      </c>
      <c r="D13">
        <v>3.15E-3</v>
      </c>
      <c r="E13">
        <v>-171.23309</v>
      </c>
      <c r="F13">
        <v>6.5939999999999999E-2</v>
      </c>
    </row>
    <row r="14" spans="1:6" x14ac:dyDescent="0.3">
      <c r="A14">
        <v>-121.96365</v>
      </c>
      <c r="B14">
        <v>-5.1799999999999997E-3</v>
      </c>
      <c r="C14">
        <v>-120.90706</v>
      </c>
      <c r="D14">
        <v>-4.7999999999999996E-3</v>
      </c>
      <c r="E14">
        <v>-171.0027</v>
      </c>
      <c r="F14">
        <v>5.6950000000000001E-2</v>
      </c>
    </row>
    <row r="15" spans="1:6" x14ac:dyDescent="0.3">
      <c r="A15">
        <v>-121.78064999999999</v>
      </c>
      <c r="B15">
        <v>-9.1000000000000004E-3</v>
      </c>
      <c r="C15">
        <v>-120.78935</v>
      </c>
      <c r="D15">
        <v>-1.75E-3</v>
      </c>
      <c r="E15">
        <v>-170.83846</v>
      </c>
      <c r="F15">
        <v>5.5030000000000003E-2</v>
      </c>
    </row>
    <row r="16" spans="1:6" x14ac:dyDescent="0.3">
      <c r="A16">
        <v>-121.56182</v>
      </c>
      <c r="B16">
        <v>-1.686E-2</v>
      </c>
      <c r="C16">
        <v>-120.68476</v>
      </c>
      <c r="D16">
        <v>2.7200000000000002E-3</v>
      </c>
      <c r="E16">
        <v>-170.72319999999999</v>
      </c>
      <c r="F16">
        <v>5.8349999999999999E-2</v>
      </c>
    </row>
    <row r="17" spans="1:6" x14ac:dyDescent="0.3">
      <c r="A17">
        <v>-121.4957</v>
      </c>
      <c r="B17">
        <v>-8.2799999999999992E-3</v>
      </c>
      <c r="C17">
        <v>-120.47255</v>
      </c>
      <c r="D17">
        <v>-4.3299999999999996E-3</v>
      </c>
      <c r="E17">
        <v>-170.59262000000001</v>
      </c>
      <c r="F17">
        <v>6.0040000000000003E-2</v>
      </c>
    </row>
    <row r="18" spans="1:6" x14ac:dyDescent="0.3">
      <c r="A18">
        <v>-121.30425</v>
      </c>
      <c r="B18">
        <v>-1.311E-2</v>
      </c>
      <c r="C18">
        <v>-120.33226999999999</v>
      </c>
      <c r="D18">
        <v>-3.6900000000000001E-3</v>
      </c>
      <c r="E18">
        <v>-170.33509000000001</v>
      </c>
      <c r="F18">
        <v>4.8140000000000002E-2</v>
      </c>
    </row>
    <row r="19" spans="1:6" x14ac:dyDescent="0.3">
      <c r="A19">
        <v>-121.21205</v>
      </c>
      <c r="B19">
        <v>-7.3099999999999997E-3</v>
      </c>
      <c r="C19">
        <v>-120.20365</v>
      </c>
      <c r="D19">
        <v>-1.8E-3</v>
      </c>
      <c r="E19">
        <v>-170.26953</v>
      </c>
      <c r="F19">
        <v>5.6779999999999997E-2</v>
      </c>
    </row>
    <row r="20" spans="1:6" x14ac:dyDescent="0.3">
      <c r="A20">
        <v>-121.07598</v>
      </c>
      <c r="B20">
        <v>-6.2199999999999998E-3</v>
      </c>
      <c r="C20">
        <v>-120.03135</v>
      </c>
      <c r="D20">
        <v>-4.5799999999999999E-3</v>
      </c>
      <c r="E20">
        <v>-170.11528000000001</v>
      </c>
      <c r="F20">
        <v>5.5930000000000001E-2</v>
      </c>
    </row>
    <row r="21" spans="1:6" x14ac:dyDescent="0.3">
      <c r="A21">
        <v>-120.90185</v>
      </c>
      <c r="B21">
        <v>-9.1900000000000003E-3</v>
      </c>
      <c r="C21">
        <v>-119.90464</v>
      </c>
      <c r="D21">
        <v>-2.49E-3</v>
      </c>
      <c r="E21">
        <v>-169.97050999999999</v>
      </c>
      <c r="F21">
        <v>5.6099999999999997E-2</v>
      </c>
    </row>
    <row r="22" spans="1:6" x14ac:dyDescent="0.3">
      <c r="A22">
        <v>-120.81507000000001</v>
      </c>
      <c r="B22">
        <v>-2.82E-3</v>
      </c>
      <c r="C22">
        <v>-119.75060999999999</v>
      </c>
      <c r="D22">
        <v>-3.31E-3</v>
      </c>
      <c r="E22">
        <v>-169.78541999999999</v>
      </c>
      <c r="F22">
        <v>5.1950000000000003E-2</v>
      </c>
    </row>
    <row r="23" spans="1:6" x14ac:dyDescent="0.3">
      <c r="A23">
        <v>-120.65371</v>
      </c>
      <c r="B23">
        <v>-4.4299999999999999E-3</v>
      </c>
      <c r="C23">
        <v>-119.60043</v>
      </c>
      <c r="D23">
        <v>-3.7299999999999998E-3</v>
      </c>
      <c r="E23">
        <v>-169.67094</v>
      </c>
      <c r="F23">
        <v>5.5350000000000003E-2</v>
      </c>
    </row>
    <row r="24" spans="1:6" x14ac:dyDescent="0.3">
      <c r="A24">
        <v>-120.47918</v>
      </c>
      <c r="B24">
        <v>-7.45E-3</v>
      </c>
      <c r="C24">
        <v>-119.4597</v>
      </c>
      <c r="D24">
        <v>-3.13E-3</v>
      </c>
      <c r="E24">
        <v>-169.63220999999999</v>
      </c>
      <c r="F24">
        <v>6.6869999999999999E-2</v>
      </c>
    </row>
    <row r="25" spans="1:6" x14ac:dyDescent="0.3">
      <c r="A25">
        <v>-120.26075</v>
      </c>
      <c r="B25">
        <v>-1.5169999999999999E-2</v>
      </c>
      <c r="C25">
        <v>-119.26821</v>
      </c>
      <c r="D25">
        <v>-7.9699999999999997E-3</v>
      </c>
      <c r="E25">
        <v>-169.37188</v>
      </c>
      <c r="F25">
        <v>5.4670000000000003E-2</v>
      </c>
    </row>
    <row r="26" spans="1:6" x14ac:dyDescent="0.3">
      <c r="A26">
        <v>-120.16809000000001</v>
      </c>
      <c r="B26">
        <v>-9.4199999999999996E-3</v>
      </c>
      <c r="C26">
        <v>-119.13575</v>
      </c>
      <c r="D26">
        <v>-6.4900000000000001E-3</v>
      </c>
      <c r="E26">
        <v>-169.26419000000001</v>
      </c>
      <c r="F26">
        <v>5.8799999999999998E-2</v>
      </c>
    </row>
    <row r="27" spans="1:6" x14ac:dyDescent="0.3">
      <c r="A27">
        <v>-120.05234</v>
      </c>
      <c r="B27">
        <v>-6.1500000000000001E-3</v>
      </c>
      <c r="C27">
        <v>-119.0446</v>
      </c>
      <c r="D27" s="2">
        <v>-5.8863700000000004E-4</v>
      </c>
      <c r="E27">
        <v>-169.09499</v>
      </c>
      <c r="F27">
        <v>5.6349999999999997E-2</v>
      </c>
    </row>
    <row r="28" spans="1:6" x14ac:dyDescent="0.3">
      <c r="A28">
        <v>-119.87394</v>
      </c>
      <c r="B28">
        <v>-9.5899999999999996E-3</v>
      </c>
      <c r="C28">
        <v>-118.82713</v>
      </c>
      <c r="D28">
        <v>-8.2000000000000007E-3</v>
      </c>
      <c r="E28">
        <v>-168.96319</v>
      </c>
      <c r="F28">
        <v>5.7910000000000003E-2</v>
      </c>
    </row>
    <row r="29" spans="1:6" x14ac:dyDescent="0.3">
      <c r="A29">
        <v>-119.74034</v>
      </c>
      <c r="B29">
        <v>-8.2199999999999999E-3</v>
      </c>
      <c r="C29">
        <v>-118.68344</v>
      </c>
      <c r="D29">
        <v>-7.92E-3</v>
      </c>
      <c r="E29">
        <v>-168.78545</v>
      </c>
      <c r="F29">
        <v>5.4539999999999998E-2</v>
      </c>
    </row>
    <row r="30" spans="1:6" x14ac:dyDescent="0.3">
      <c r="A30">
        <v>-119.70560999999999</v>
      </c>
      <c r="B30">
        <v>3.7200000000000002E-3</v>
      </c>
      <c r="C30">
        <v>-118.53645</v>
      </c>
      <c r="D30">
        <v>-8.0000000000000002E-3</v>
      </c>
      <c r="E30">
        <v>-168.62282999999999</v>
      </c>
      <c r="F30">
        <v>5.28E-2</v>
      </c>
    </row>
    <row r="31" spans="1:6" x14ac:dyDescent="0.3">
      <c r="A31">
        <v>-119.37823</v>
      </c>
      <c r="B31">
        <v>-1.566E-2</v>
      </c>
      <c r="C31">
        <v>-118.37917</v>
      </c>
      <c r="D31">
        <v>-9.1699999999999993E-3</v>
      </c>
      <c r="E31">
        <v>-168.49229</v>
      </c>
      <c r="F31">
        <v>5.4489999999999997E-2</v>
      </c>
    </row>
    <row r="32" spans="1:6" x14ac:dyDescent="0.3">
      <c r="A32">
        <v>-119.25288999999999</v>
      </c>
      <c r="B32">
        <v>-1.341E-2</v>
      </c>
      <c r="C32">
        <v>-118.33381</v>
      </c>
      <c r="D32">
        <v>1.6199999999999999E-3</v>
      </c>
      <c r="E32">
        <v>-168.37339</v>
      </c>
      <c r="F32">
        <v>5.7419999999999999E-2</v>
      </c>
    </row>
    <row r="33" spans="1:6" x14ac:dyDescent="0.3">
      <c r="A33">
        <v>-119.17759</v>
      </c>
      <c r="B33">
        <v>-5.8100000000000001E-3</v>
      </c>
      <c r="C33">
        <v>-118.06627</v>
      </c>
      <c r="D33">
        <v>-1.1350000000000001E-2</v>
      </c>
      <c r="E33">
        <v>-168.25462999999999</v>
      </c>
      <c r="F33">
        <v>6.037E-2</v>
      </c>
    </row>
    <row r="34" spans="1:6" x14ac:dyDescent="0.3">
      <c r="A34">
        <v>-119.06863</v>
      </c>
      <c r="B34">
        <v>-1.81E-3</v>
      </c>
      <c r="C34">
        <v>-117.98586</v>
      </c>
      <c r="D34">
        <v>-4.3E-3</v>
      </c>
      <c r="E34">
        <v>-168.02561</v>
      </c>
      <c r="F34">
        <v>5.1520000000000003E-2</v>
      </c>
    </row>
    <row r="35" spans="1:6" x14ac:dyDescent="0.3">
      <c r="A35">
        <v>-118.93791</v>
      </c>
      <c r="B35" s="2">
        <v>-1.44664E-4</v>
      </c>
      <c r="C35">
        <v>-117.86645</v>
      </c>
      <c r="D35">
        <v>-1.42E-3</v>
      </c>
      <c r="E35">
        <v>-167.87419</v>
      </c>
      <c r="F35">
        <v>5.0970000000000001E-2</v>
      </c>
    </row>
    <row r="36" spans="1:6" x14ac:dyDescent="0.3">
      <c r="A36">
        <v>-118.75875000000001</v>
      </c>
      <c r="B36">
        <v>-3.6600000000000001E-3</v>
      </c>
      <c r="C36">
        <v>-117.70053</v>
      </c>
      <c r="D36">
        <v>-3.5200000000000001E-3</v>
      </c>
      <c r="E36">
        <v>-167.81098</v>
      </c>
      <c r="F36">
        <v>5.987E-2</v>
      </c>
    </row>
    <row r="37" spans="1:6" x14ac:dyDescent="0.3">
      <c r="A37">
        <v>-118.60241000000001</v>
      </c>
      <c r="B37">
        <v>-4.7299999999999998E-3</v>
      </c>
      <c r="C37">
        <v>-117.47129</v>
      </c>
      <c r="D37">
        <v>-1.239E-2</v>
      </c>
      <c r="E37">
        <v>-167.58891</v>
      </c>
      <c r="F37">
        <v>5.176E-2</v>
      </c>
    </row>
    <row r="38" spans="1:6" x14ac:dyDescent="0.3">
      <c r="A38">
        <v>-118.40412999999999</v>
      </c>
      <c r="B38">
        <v>-1.0290000000000001E-2</v>
      </c>
      <c r="C38">
        <v>-117.35791999999999</v>
      </c>
      <c r="D38">
        <v>-8.8699999999999994E-3</v>
      </c>
      <c r="E38">
        <v>-167.48831999999999</v>
      </c>
      <c r="F38">
        <v>5.6660000000000002E-2</v>
      </c>
    </row>
    <row r="39" spans="1:6" x14ac:dyDescent="0.3">
      <c r="A39">
        <v>-118.27451000000001</v>
      </c>
      <c r="B39">
        <v>-8.5000000000000006E-3</v>
      </c>
      <c r="C39">
        <v>-117.26915</v>
      </c>
      <c r="D39">
        <v>-2.7200000000000002E-3</v>
      </c>
      <c r="E39">
        <v>-167.30747</v>
      </c>
      <c r="F39">
        <v>5.296E-2</v>
      </c>
    </row>
    <row r="40" spans="1:6" x14ac:dyDescent="0.3">
      <c r="A40">
        <v>-118.09332000000001</v>
      </c>
      <c r="B40">
        <v>-1.223E-2</v>
      </c>
      <c r="C40">
        <v>-117.05744</v>
      </c>
      <c r="D40">
        <v>-9.7199999999999995E-3</v>
      </c>
      <c r="E40">
        <v>-167.2159</v>
      </c>
      <c r="F40">
        <v>5.8819999999999997E-2</v>
      </c>
    </row>
    <row r="41" spans="1:6" x14ac:dyDescent="0.3">
      <c r="A41">
        <v>-117.96071999999999</v>
      </c>
      <c r="B41">
        <v>-1.077E-2</v>
      </c>
      <c r="C41">
        <v>-116.95179</v>
      </c>
      <c r="D41">
        <v>-5.3699999999999998E-3</v>
      </c>
      <c r="E41">
        <v>-167.05504999999999</v>
      </c>
      <c r="F41">
        <v>5.7259999999999998E-2</v>
      </c>
    </row>
    <row r="42" spans="1:6" x14ac:dyDescent="0.3">
      <c r="A42">
        <v>-117.82555000000001</v>
      </c>
      <c r="B42">
        <v>-9.5700000000000004E-3</v>
      </c>
      <c r="C42">
        <v>-116.78024000000001</v>
      </c>
      <c r="D42">
        <v>-8.0700000000000008E-3</v>
      </c>
      <c r="E42">
        <v>-166.91435999999999</v>
      </c>
      <c r="F42">
        <v>5.7869999999999998E-2</v>
      </c>
    </row>
    <row r="43" spans="1:6" x14ac:dyDescent="0.3">
      <c r="A43">
        <v>-117.67352</v>
      </c>
      <c r="B43">
        <v>-1.018E-2</v>
      </c>
      <c r="C43">
        <v>-116.70515</v>
      </c>
      <c r="D43" s="2">
        <v>-4.4842800000000001E-4</v>
      </c>
      <c r="E43">
        <v>-166.66935000000001</v>
      </c>
      <c r="F43">
        <v>4.7309999999999998E-2</v>
      </c>
    </row>
    <row r="44" spans="1:6" x14ac:dyDescent="0.3">
      <c r="A44">
        <v>-117.57221</v>
      </c>
      <c r="B44">
        <v>-5.3699999999999998E-3</v>
      </c>
      <c r="C44">
        <v>-116.5147</v>
      </c>
      <c r="D44">
        <v>-5.1700000000000001E-3</v>
      </c>
      <c r="E44">
        <v>-166.67671000000001</v>
      </c>
      <c r="F44">
        <v>6.3750000000000001E-2</v>
      </c>
    </row>
    <row r="45" spans="1:6" x14ac:dyDescent="0.3">
      <c r="A45">
        <v>-117.32228000000001</v>
      </c>
      <c r="B45">
        <v>-1.6449999999999999E-2</v>
      </c>
      <c r="C45">
        <v>-116.36391</v>
      </c>
      <c r="D45">
        <v>-5.6499999999999996E-3</v>
      </c>
      <c r="E45">
        <v>-166.4255</v>
      </c>
      <c r="F45">
        <v>5.253E-2</v>
      </c>
    </row>
    <row r="46" spans="1:6" x14ac:dyDescent="0.3">
      <c r="A46">
        <v>-117.30015</v>
      </c>
      <c r="B46">
        <v>-3.1700000000000001E-3</v>
      </c>
      <c r="C46">
        <v>-116.27972</v>
      </c>
      <c r="D46" s="2">
        <v>9.914399999999999E-4</v>
      </c>
      <c r="E46">
        <v>-166.28003000000001</v>
      </c>
      <c r="F46">
        <v>5.262E-2</v>
      </c>
    </row>
    <row r="47" spans="1:6" x14ac:dyDescent="0.3">
      <c r="A47">
        <v>-117.12384</v>
      </c>
      <c r="B47">
        <v>-6.3699999999999998E-3</v>
      </c>
      <c r="C47">
        <v>-116.11020000000001</v>
      </c>
      <c r="D47">
        <v>-1.49E-3</v>
      </c>
      <c r="E47">
        <v>-166.14135999999999</v>
      </c>
      <c r="F47">
        <v>5.3440000000000001E-2</v>
      </c>
    </row>
    <row r="48" spans="1:6" x14ac:dyDescent="0.3">
      <c r="A48">
        <v>-116.9932</v>
      </c>
      <c r="B48">
        <v>-4.7000000000000002E-3</v>
      </c>
      <c r="C48">
        <v>-115.90761999999999</v>
      </c>
      <c r="D48">
        <v>-7.5199999999999998E-3</v>
      </c>
      <c r="E48">
        <v>-165.99601000000001</v>
      </c>
      <c r="F48">
        <v>5.3539999999999997E-2</v>
      </c>
    </row>
    <row r="49" spans="1:6" x14ac:dyDescent="0.3">
      <c r="A49">
        <v>-116.81686000000001</v>
      </c>
      <c r="B49">
        <v>-7.9100000000000004E-3</v>
      </c>
      <c r="C49">
        <v>-115.78534000000001</v>
      </c>
      <c r="D49">
        <v>-4.9399999999999999E-3</v>
      </c>
      <c r="E49">
        <v>-165.80369999999999</v>
      </c>
      <c r="F49">
        <v>4.8619999999999997E-2</v>
      </c>
    </row>
    <row r="50" spans="1:6" x14ac:dyDescent="0.3">
      <c r="A50">
        <v>-116.68129999999999</v>
      </c>
      <c r="B50">
        <v>-6.7600000000000004E-3</v>
      </c>
      <c r="C50">
        <v>-115.63587</v>
      </c>
      <c r="D50">
        <v>-5.28E-3</v>
      </c>
      <c r="E50">
        <v>-165.72085999999999</v>
      </c>
      <c r="F50">
        <v>5.5410000000000001E-2</v>
      </c>
    </row>
    <row r="51" spans="1:6" x14ac:dyDescent="0.3">
      <c r="A51">
        <v>-116.57617999999999</v>
      </c>
      <c r="B51">
        <v>-2.3500000000000001E-3</v>
      </c>
      <c r="C51">
        <v>-115.53854</v>
      </c>
      <c r="D51" s="2">
        <v>-4.54531E-5</v>
      </c>
      <c r="E51">
        <v>-165.58053000000001</v>
      </c>
      <c r="F51">
        <v>5.6050000000000003E-2</v>
      </c>
    </row>
    <row r="52" spans="1:6" x14ac:dyDescent="0.3">
      <c r="A52">
        <v>-116.37857</v>
      </c>
      <c r="B52">
        <v>-7.8399999999999997E-3</v>
      </c>
      <c r="C52">
        <v>-115.37177</v>
      </c>
      <c r="D52">
        <v>-2.2300000000000002E-3</v>
      </c>
      <c r="E52">
        <v>-165.36622</v>
      </c>
      <c r="F52">
        <v>4.8779999999999997E-2</v>
      </c>
    </row>
    <row r="53" spans="1:6" x14ac:dyDescent="0.3">
      <c r="A53">
        <v>-116.24077</v>
      </c>
      <c r="B53">
        <v>-6.9300000000000004E-3</v>
      </c>
      <c r="C53">
        <v>-115.18474000000001</v>
      </c>
      <c r="D53">
        <v>-6.5900000000000004E-3</v>
      </c>
      <c r="E53">
        <v>-165.18251000000001</v>
      </c>
      <c r="F53">
        <v>4.478E-2</v>
      </c>
    </row>
    <row r="54" spans="1:6" x14ac:dyDescent="0.3">
      <c r="A54">
        <v>-116.08785</v>
      </c>
      <c r="B54">
        <v>-7.6299999999999996E-3</v>
      </c>
      <c r="C54">
        <v>-114.96092</v>
      </c>
      <c r="D54">
        <v>-1.489E-2</v>
      </c>
      <c r="E54">
        <v>-165.11227</v>
      </c>
      <c r="F54">
        <v>5.2920000000000002E-2</v>
      </c>
    </row>
    <row r="55" spans="1:6" x14ac:dyDescent="0.3">
      <c r="A55">
        <v>-115.94492</v>
      </c>
      <c r="B55">
        <v>-7.2700000000000004E-3</v>
      </c>
      <c r="C55">
        <v>-114.87371</v>
      </c>
      <c r="D55">
        <v>-8.5699999999999995E-3</v>
      </c>
      <c r="E55">
        <v>-164.87267</v>
      </c>
      <c r="F55">
        <v>4.2939999999999999E-2</v>
      </c>
    </row>
    <row r="56" spans="1:6" x14ac:dyDescent="0.3">
      <c r="A56">
        <v>-115.8874</v>
      </c>
      <c r="B56">
        <v>2.2300000000000002E-3</v>
      </c>
      <c r="C56">
        <v>-114.72843</v>
      </c>
      <c r="D56">
        <v>-8.4600000000000005E-3</v>
      </c>
      <c r="E56">
        <v>-164.75112999999999</v>
      </c>
      <c r="F56">
        <v>4.5589999999999999E-2</v>
      </c>
    </row>
    <row r="57" spans="1:6" x14ac:dyDescent="0.3">
      <c r="A57">
        <v>-115.70466</v>
      </c>
      <c r="B57">
        <v>-1.67E-3</v>
      </c>
      <c r="C57">
        <v>-114.73324</v>
      </c>
      <c r="D57">
        <v>7.7099999999999998E-3</v>
      </c>
      <c r="E57">
        <v>-164.67243999999999</v>
      </c>
      <c r="F57">
        <v>5.2830000000000002E-2</v>
      </c>
    </row>
    <row r="58" spans="1:6" x14ac:dyDescent="0.3">
      <c r="A58">
        <v>-115.62522</v>
      </c>
      <c r="B58">
        <v>5.4900000000000001E-3</v>
      </c>
      <c r="C58">
        <v>-114.48585</v>
      </c>
      <c r="D58">
        <v>-3.1099999999999999E-3</v>
      </c>
      <c r="E58">
        <v>-164.52294000000001</v>
      </c>
      <c r="F58">
        <v>5.2479999999999999E-2</v>
      </c>
    </row>
    <row r="59" spans="1:6" x14ac:dyDescent="0.3">
      <c r="A59">
        <v>-115.36187</v>
      </c>
      <c r="B59">
        <v>-7.0299999999999998E-3</v>
      </c>
      <c r="C59">
        <v>-114.30831000000001</v>
      </c>
      <c r="D59">
        <v>-6.45E-3</v>
      </c>
      <c r="E59">
        <v>-164.40789000000001</v>
      </c>
      <c r="F59">
        <v>5.5829999999999998E-2</v>
      </c>
    </row>
    <row r="60" spans="1:6" x14ac:dyDescent="0.3">
      <c r="A60">
        <v>-115.2557</v>
      </c>
      <c r="B60">
        <v>-2.7399999999999998E-3</v>
      </c>
      <c r="C60">
        <v>-114.17843000000001</v>
      </c>
      <c r="D60">
        <v>-4.6899999999999997E-3</v>
      </c>
      <c r="E60">
        <v>-164.24624</v>
      </c>
      <c r="F60">
        <v>5.4190000000000002E-2</v>
      </c>
    </row>
    <row r="61" spans="1:6" x14ac:dyDescent="0.3">
      <c r="A61">
        <v>-115.22163</v>
      </c>
      <c r="B61">
        <v>9.2800000000000001E-3</v>
      </c>
      <c r="C61">
        <v>-114.10647</v>
      </c>
      <c r="D61">
        <v>3.2599999999999999E-3</v>
      </c>
      <c r="E61">
        <v>-164.08090000000001</v>
      </c>
      <c r="F61">
        <v>5.2150000000000002E-2</v>
      </c>
    </row>
    <row r="62" spans="1:6" x14ac:dyDescent="0.3">
      <c r="A62">
        <v>-115.0275</v>
      </c>
      <c r="B62">
        <v>4.1599999999999996E-3</v>
      </c>
      <c r="C62">
        <v>-113.84793000000001</v>
      </c>
      <c r="D62">
        <v>-8.7500000000000008E-3</v>
      </c>
      <c r="E62">
        <v>-163.85732999999999</v>
      </c>
      <c r="F62">
        <v>4.3889999999999998E-2</v>
      </c>
    </row>
    <row r="63" spans="1:6" x14ac:dyDescent="0.3">
      <c r="A63">
        <v>-114.84003</v>
      </c>
      <c r="B63" s="2">
        <v>-2.4425299999999999E-4</v>
      </c>
      <c r="C63">
        <v>-113.76869000000001</v>
      </c>
      <c r="D63">
        <v>-1.57E-3</v>
      </c>
      <c r="E63">
        <v>-163.86425</v>
      </c>
      <c r="F63">
        <v>6.0290000000000003E-2</v>
      </c>
    </row>
    <row r="64" spans="1:6" x14ac:dyDescent="0.3">
      <c r="A64">
        <v>-114.5438</v>
      </c>
      <c r="B64">
        <v>-1.6289999999999999E-2</v>
      </c>
      <c r="C64">
        <v>-113.54648</v>
      </c>
      <c r="D64">
        <v>-9.6900000000000007E-3</v>
      </c>
      <c r="E64">
        <v>-163.60187999999999</v>
      </c>
      <c r="F64">
        <v>4.7870000000000003E-2</v>
      </c>
    </row>
    <row r="65" spans="1:6" x14ac:dyDescent="0.3">
      <c r="A65">
        <v>-114.58557999999999</v>
      </c>
      <c r="B65">
        <v>3.8400000000000001E-3</v>
      </c>
      <c r="C65">
        <v>-113.41486999999999</v>
      </c>
      <c r="D65">
        <v>-8.1200000000000005E-3</v>
      </c>
      <c r="E65">
        <v>-163.43047999999999</v>
      </c>
      <c r="F65">
        <v>4.5179999999999998E-2</v>
      </c>
    </row>
    <row r="66" spans="1:6" x14ac:dyDescent="0.3">
      <c r="A66">
        <v>-114.29711</v>
      </c>
      <c r="B66">
        <v>-1.137E-2</v>
      </c>
      <c r="C66">
        <v>-113.28937999999999</v>
      </c>
      <c r="D66">
        <v>-5.8999999999999999E-3</v>
      </c>
      <c r="E66">
        <v>-163.32047</v>
      </c>
      <c r="F66">
        <v>4.9070000000000003E-2</v>
      </c>
    </row>
    <row r="67" spans="1:6" x14ac:dyDescent="0.3">
      <c r="A67">
        <v>-114.25914</v>
      </c>
      <c r="B67" s="2">
        <v>2.2428500000000001E-4</v>
      </c>
      <c r="C67">
        <v>-113.16298</v>
      </c>
      <c r="D67">
        <v>-3.7699999999999999E-3</v>
      </c>
      <c r="E67">
        <v>-163.16614000000001</v>
      </c>
      <c r="F67">
        <v>4.8210000000000003E-2</v>
      </c>
    </row>
    <row r="68" spans="1:6" x14ac:dyDescent="0.3">
      <c r="A68">
        <v>-114.06211999999999</v>
      </c>
      <c r="B68">
        <v>-5.1999999999999998E-3</v>
      </c>
      <c r="C68">
        <v>-113.0068</v>
      </c>
      <c r="D68">
        <v>-4.8199999999999996E-3</v>
      </c>
      <c r="E68">
        <v>-163.03220999999999</v>
      </c>
      <c r="F68">
        <v>4.9540000000000001E-2</v>
      </c>
    </row>
    <row r="69" spans="1:6" x14ac:dyDescent="0.3">
      <c r="A69">
        <v>-113.9773</v>
      </c>
      <c r="B69">
        <v>1.3799999999999999E-3</v>
      </c>
      <c r="C69">
        <v>-112.89502</v>
      </c>
      <c r="D69">
        <v>-1.1299999999999999E-3</v>
      </c>
      <c r="E69">
        <v>-162.96136999999999</v>
      </c>
      <c r="F69">
        <v>5.7610000000000001E-2</v>
      </c>
    </row>
    <row r="70" spans="1:6" x14ac:dyDescent="0.3">
      <c r="A70">
        <v>-113.72371</v>
      </c>
      <c r="B70">
        <v>-1.01E-2</v>
      </c>
      <c r="C70">
        <v>-112.70614</v>
      </c>
      <c r="D70">
        <v>-5.6899999999999997E-3</v>
      </c>
      <c r="E70">
        <v>-162.75217000000001</v>
      </c>
      <c r="F70">
        <v>5.0889999999999998E-2</v>
      </c>
    </row>
    <row r="71" spans="1:6" x14ac:dyDescent="0.3">
      <c r="A71">
        <v>-113.58297</v>
      </c>
      <c r="B71">
        <v>-9.4999999999999998E-3</v>
      </c>
      <c r="C71">
        <v>-112.57458</v>
      </c>
      <c r="D71">
        <v>-4.1099999999999999E-3</v>
      </c>
      <c r="E71">
        <v>-162.53476000000001</v>
      </c>
      <c r="F71">
        <v>4.3279999999999999E-2</v>
      </c>
    </row>
    <row r="72" spans="1:6" x14ac:dyDescent="0.3">
      <c r="A72">
        <v>-113.48867</v>
      </c>
      <c r="B72">
        <v>-3.9399999999999999E-3</v>
      </c>
      <c r="C72">
        <v>-112.36548000000001</v>
      </c>
      <c r="D72">
        <v>-1.0829999999999999E-2</v>
      </c>
      <c r="E72">
        <v>-162.41125</v>
      </c>
      <c r="F72">
        <v>4.5719999999999997E-2</v>
      </c>
    </row>
    <row r="73" spans="1:6" x14ac:dyDescent="0.3">
      <c r="A73">
        <v>-113.31001000000001</v>
      </c>
      <c r="B73">
        <v>-7.4000000000000003E-3</v>
      </c>
      <c r="C73">
        <v>-112.24657000000001</v>
      </c>
      <c r="D73">
        <v>-7.9000000000000008E-3</v>
      </c>
      <c r="E73">
        <v>-162.28213</v>
      </c>
      <c r="F73">
        <v>4.7559999999999998E-2</v>
      </c>
    </row>
    <row r="74" spans="1:6" x14ac:dyDescent="0.3">
      <c r="A74">
        <v>-113.16321000000001</v>
      </c>
      <c r="B74">
        <v>-7.45E-3</v>
      </c>
      <c r="C74">
        <v>-112.14018</v>
      </c>
      <c r="D74">
        <v>-3.63E-3</v>
      </c>
      <c r="E74">
        <v>-162.14883</v>
      </c>
      <c r="F74">
        <v>4.895E-2</v>
      </c>
    </row>
    <row r="75" spans="1:6" x14ac:dyDescent="0.3">
      <c r="A75">
        <v>-113.08414</v>
      </c>
      <c r="B75" s="2">
        <v>-2.5392600000000002E-4</v>
      </c>
      <c r="C75">
        <v>-111.98480000000001</v>
      </c>
      <c r="D75">
        <v>-4.5999999999999999E-3</v>
      </c>
      <c r="E75">
        <v>-162.06421</v>
      </c>
      <c r="F75">
        <v>5.5559999999999998E-2</v>
      </c>
    </row>
    <row r="76" spans="1:6" x14ac:dyDescent="0.3">
      <c r="A76">
        <v>-112.9528</v>
      </c>
      <c r="B76">
        <v>1.3500000000000001E-3</v>
      </c>
      <c r="C76">
        <v>-111.79568999999999</v>
      </c>
      <c r="D76">
        <v>-9.1800000000000007E-3</v>
      </c>
      <c r="E76">
        <v>-161.88669999999999</v>
      </c>
      <c r="F76">
        <v>5.2220000000000003E-2</v>
      </c>
    </row>
    <row r="77" spans="1:6" x14ac:dyDescent="0.3">
      <c r="A77">
        <v>-112.76228999999999</v>
      </c>
      <c r="B77">
        <v>-3.3800000000000002E-3</v>
      </c>
      <c r="C77">
        <v>-111.73304</v>
      </c>
      <c r="D77" s="2">
        <v>-2.28576E-4</v>
      </c>
      <c r="E77">
        <v>-161.6748</v>
      </c>
      <c r="F77">
        <v>4.5199999999999997E-2</v>
      </c>
    </row>
    <row r="78" spans="1:6" x14ac:dyDescent="0.3">
      <c r="A78">
        <v>-112.64646</v>
      </c>
      <c r="B78" s="2">
        <v>-1.17125E-4</v>
      </c>
      <c r="C78">
        <v>-111.60052</v>
      </c>
      <c r="D78">
        <v>1.25E-3</v>
      </c>
      <c r="E78">
        <v>-161.61011999999999</v>
      </c>
      <c r="F78">
        <v>5.3940000000000002E-2</v>
      </c>
    </row>
    <row r="79" spans="1:6" x14ac:dyDescent="0.3">
      <c r="A79">
        <v>-112.43694000000001</v>
      </c>
      <c r="B79">
        <v>-6.8799999999999998E-3</v>
      </c>
      <c r="C79">
        <v>-111.41057000000001</v>
      </c>
      <c r="D79">
        <v>-3.4299999999999999E-3</v>
      </c>
      <c r="E79">
        <v>-161.45912999999999</v>
      </c>
      <c r="F79">
        <v>5.3440000000000001E-2</v>
      </c>
    </row>
    <row r="80" spans="1:6" x14ac:dyDescent="0.3">
      <c r="A80">
        <v>-112.17740000000001</v>
      </c>
      <c r="B80">
        <v>-1.9E-2</v>
      </c>
      <c r="C80">
        <v>-111.22736999999999</v>
      </c>
      <c r="D80">
        <v>-7.3699999999999998E-3</v>
      </c>
      <c r="E80">
        <v>-161.28235000000001</v>
      </c>
      <c r="F80">
        <v>5.0180000000000002E-2</v>
      </c>
    </row>
    <row r="81" spans="1:6" x14ac:dyDescent="0.3">
      <c r="A81">
        <v>-112.14785000000001</v>
      </c>
      <c r="B81">
        <v>-6.4999999999999997E-3</v>
      </c>
      <c r="C81">
        <v>-111.12976999999999</v>
      </c>
      <c r="D81">
        <v>-2.16E-3</v>
      </c>
      <c r="E81">
        <v>-161.12496999999999</v>
      </c>
      <c r="F81">
        <v>4.9000000000000002E-2</v>
      </c>
    </row>
    <row r="82" spans="1:6" x14ac:dyDescent="0.3">
      <c r="A82">
        <v>-111.96</v>
      </c>
      <c r="B82">
        <v>-1.094E-2</v>
      </c>
      <c r="C82">
        <v>-110.95592000000001</v>
      </c>
      <c r="D82">
        <v>-5.11E-3</v>
      </c>
      <c r="E82">
        <v>-160.90257</v>
      </c>
      <c r="F82">
        <v>4.0849999999999997E-2</v>
      </c>
    </row>
    <row r="83" spans="1:6" x14ac:dyDescent="0.3">
      <c r="A83">
        <v>-111.84465</v>
      </c>
      <c r="B83">
        <v>-7.6299999999999996E-3</v>
      </c>
      <c r="C83">
        <v>-110.80059</v>
      </c>
      <c r="D83">
        <v>-6.0800000000000003E-3</v>
      </c>
      <c r="E83">
        <v>-160.82838000000001</v>
      </c>
      <c r="F83">
        <v>4.8570000000000002E-2</v>
      </c>
    </row>
    <row r="84" spans="1:6" x14ac:dyDescent="0.3">
      <c r="A84">
        <v>-111.76499</v>
      </c>
      <c r="B84" s="2">
        <v>-4.99545E-4</v>
      </c>
      <c r="C84">
        <v>-110.6421</v>
      </c>
      <c r="D84">
        <v>-7.3800000000000003E-3</v>
      </c>
      <c r="E84">
        <v>-160.64411999999999</v>
      </c>
      <c r="F84">
        <v>4.4510000000000001E-2</v>
      </c>
    </row>
    <row r="85" spans="1:6" x14ac:dyDescent="0.3">
      <c r="A85">
        <v>-111.51089</v>
      </c>
      <c r="B85">
        <v>-1.2030000000000001E-2</v>
      </c>
      <c r="C85">
        <v>-110.55282</v>
      </c>
      <c r="D85">
        <v>-1.2800000000000001E-3</v>
      </c>
      <c r="E85">
        <v>-160.55053000000001</v>
      </c>
      <c r="F85">
        <v>5.015E-2</v>
      </c>
    </row>
    <row r="86" spans="1:6" x14ac:dyDescent="0.3">
      <c r="A86">
        <v>-111.44280999999999</v>
      </c>
      <c r="B86">
        <v>-3.6600000000000001E-3</v>
      </c>
      <c r="C86">
        <v>-110.44353</v>
      </c>
      <c r="D86">
        <v>2.6800000000000001E-3</v>
      </c>
      <c r="E86">
        <v>-160.42444</v>
      </c>
      <c r="F86">
        <v>5.2319999999999998E-2</v>
      </c>
    </row>
    <row r="87" spans="1:6" x14ac:dyDescent="0.3">
      <c r="A87">
        <v>-111.29657</v>
      </c>
      <c r="B87">
        <v>-3.65E-3</v>
      </c>
      <c r="C87">
        <v>-110.22409</v>
      </c>
      <c r="D87">
        <v>-5.1500000000000001E-3</v>
      </c>
      <c r="E87">
        <v>-160.28888000000001</v>
      </c>
      <c r="F87">
        <v>5.3469999999999997E-2</v>
      </c>
    </row>
    <row r="88" spans="1:6" x14ac:dyDescent="0.3">
      <c r="A88">
        <v>-111.19031</v>
      </c>
      <c r="B88" s="2">
        <v>6.3292399999999999E-4</v>
      </c>
      <c r="C88">
        <v>-110.12932000000001</v>
      </c>
      <c r="D88" s="2">
        <v>3.6651199999999999E-4</v>
      </c>
      <c r="E88">
        <v>-160.05439999999999</v>
      </c>
      <c r="F88">
        <v>4.4040000000000003E-2</v>
      </c>
    </row>
    <row r="89" spans="1:6" x14ac:dyDescent="0.3">
      <c r="A89">
        <v>-110.9532</v>
      </c>
      <c r="B89">
        <v>-9.0799999999999995E-3</v>
      </c>
      <c r="C89">
        <v>-109.87567</v>
      </c>
      <c r="D89">
        <v>-1.112E-2</v>
      </c>
      <c r="E89">
        <v>-159.94941</v>
      </c>
      <c r="F89">
        <v>4.8460000000000003E-2</v>
      </c>
    </row>
    <row r="90" spans="1:6" x14ac:dyDescent="0.3">
      <c r="A90">
        <v>-110.8382</v>
      </c>
      <c r="B90">
        <v>-5.7299999999999999E-3</v>
      </c>
      <c r="C90">
        <v>-109.78997</v>
      </c>
      <c r="D90">
        <v>-4.64E-3</v>
      </c>
      <c r="E90">
        <v>-159.79911999999999</v>
      </c>
      <c r="F90">
        <v>4.8030000000000003E-2</v>
      </c>
    </row>
    <row r="91" spans="1:6" x14ac:dyDescent="0.3">
      <c r="A91">
        <v>-110.71523000000001</v>
      </c>
      <c r="B91">
        <v>-3.2299999999999998E-3</v>
      </c>
      <c r="C91">
        <v>-109.60983</v>
      </c>
      <c r="D91">
        <v>-8.26E-3</v>
      </c>
      <c r="E91">
        <v>-159.62379999999999</v>
      </c>
      <c r="F91">
        <v>4.4929999999999998E-2</v>
      </c>
    </row>
    <row r="92" spans="1:6" x14ac:dyDescent="0.3">
      <c r="A92">
        <v>-110.47320000000001</v>
      </c>
      <c r="B92">
        <v>-1.3469999999999999E-2</v>
      </c>
      <c r="C92">
        <v>-109.58975</v>
      </c>
      <c r="D92">
        <v>5.2500000000000003E-3</v>
      </c>
      <c r="E92">
        <v>-159.49011999999999</v>
      </c>
      <c r="F92">
        <v>4.6280000000000002E-2</v>
      </c>
    </row>
    <row r="93" spans="1:6" x14ac:dyDescent="0.3">
      <c r="A93">
        <v>-110.38151999999999</v>
      </c>
      <c r="B93">
        <v>-7.6299999999999996E-3</v>
      </c>
      <c r="C93">
        <v>-109.36733</v>
      </c>
      <c r="D93">
        <v>-2.8999999999999998E-3</v>
      </c>
      <c r="E93">
        <v>-159.35848999999999</v>
      </c>
      <c r="F93">
        <v>4.786E-2</v>
      </c>
    </row>
    <row r="94" spans="1:6" x14ac:dyDescent="0.3">
      <c r="A94">
        <v>-110.28822</v>
      </c>
      <c r="B94">
        <v>-1.9599999999999999E-3</v>
      </c>
      <c r="C94">
        <v>-109.18899999999999</v>
      </c>
      <c r="D94">
        <v>-6.3200000000000001E-3</v>
      </c>
      <c r="E94">
        <v>-159.17374000000001</v>
      </c>
      <c r="F94">
        <v>4.3740000000000001E-2</v>
      </c>
    </row>
    <row r="95" spans="1:6" x14ac:dyDescent="0.3">
      <c r="A95">
        <v>-110.05656999999999</v>
      </c>
      <c r="B95">
        <v>-1.1089999999999999E-2</v>
      </c>
      <c r="C95">
        <v>-109.04489</v>
      </c>
      <c r="D95">
        <v>-6.0899999999999999E-3</v>
      </c>
      <c r="E95">
        <v>-159.01536999999999</v>
      </c>
      <c r="F95">
        <v>4.2459999999999998E-2</v>
      </c>
    </row>
    <row r="96" spans="1:6" x14ac:dyDescent="0.3">
      <c r="A96">
        <v>-109.98036999999999</v>
      </c>
      <c r="B96">
        <v>-3.5799999999999998E-3</v>
      </c>
      <c r="C96">
        <v>-108.97385</v>
      </c>
      <c r="D96">
        <v>1.97E-3</v>
      </c>
      <c r="E96">
        <v>-158.88515000000001</v>
      </c>
      <c r="F96">
        <v>4.4179999999999997E-2</v>
      </c>
    </row>
    <row r="97" spans="1:6" x14ac:dyDescent="0.3">
      <c r="A97">
        <v>-109.83814</v>
      </c>
      <c r="B97">
        <v>-3.15E-3</v>
      </c>
      <c r="C97">
        <v>-108.71389000000001</v>
      </c>
      <c r="D97">
        <v>-1.0200000000000001E-2</v>
      </c>
      <c r="E97">
        <v>-158.73840000000001</v>
      </c>
      <c r="F97">
        <v>4.4130000000000003E-2</v>
      </c>
    </row>
    <row r="98" spans="1:6" x14ac:dyDescent="0.3">
      <c r="A98">
        <v>-109.62792</v>
      </c>
      <c r="B98">
        <v>-9.9900000000000006E-3</v>
      </c>
      <c r="C98">
        <v>-108.62285</v>
      </c>
      <c r="D98">
        <v>-4.28E-3</v>
      </c>
      <c r="E98">
        <v>-158.56474</v>
      </c>
      <c r="F98">
        <v>4.1209999999999997E-2</v>
      </c>
    </row>
    <row r="99" spans="1:6" x14ac:dyDescent="0.3">
      <c r="A99">
        <v>-109.59374</v>
      </c>
      <c r="B99">
        <v>2.0100000000000001E-3</v>
      </c>
      <c r="C99">
        <v>-108.51724</v>
      </c>
      <c r="D99" s="2">
        <v>7.1047100000000006E-5</v>
      </c>
      <c r="E99">
        <v>-158.43167</v>
      </c>
      <c r="F99">
        <v>4.2619999999999998E-2</v>
      </c>
    </row>
    <row r="100" spans="1:6" x14ac:dyDescent="0.3">
      <c r="A100">
        <v>-109.33651</v>
      </c>
      <c r="B100">
        <v>-9.8499999999999994E-3</v>
      </c>
      <c r="C100">
        <v>-108.29250999999999</v>
      </c>
      <c r="D100">
        <v>-8.3199999999999993E-3</v>
      </c>
      <c r="E100">
        <v>-158.26922999999999</v>
      </c>
      <c r="F100">
        <v>4.0899999999999999E-2</v>
      </c>
    </row>
    <row r="101" spans="1:6" x14ac:dyDescent="0.3">
      <c r="A101">
        <v>-109.26504</v>
      </c>
      <c r="B101">
        <v>-1.8500000000000001E-3</v>
      </c>
      <c r="C101">
        <v>-108.22253000000001</v>
      </c>
      <c r="D101" s="2">
        <v>-1.5463599999999999E-4</v>
      </c>
      <c r="E101">
        <v>-158.19622000000001</v>
      </c>
      <c r="F101">
        <v>4.8739999999999999E-2</v>
      </c>
    </row>
    <row r="102" spans="1:6" x14ac:dyDescent="0.3">
      <c r="A102">
        <v>-109.0813</v>
      </c>
      <c r="B102">
        <v>-5.8500000000000002E-3</v>
      </c>
      <c r="C102">
        <v>-108.06220999999999</v>
      </c>
      <c r="D102">
        <v>-1.66E-3</v>
      </c>
      <c r="E102">
        <v>-157.99126000000001</v>
      </c>
      <c r="F102">
        <v>4.2470000000000001E-2</v>
      </c>
    </row>
    <row r="103" spans="1:6" x14ac:dyDescent="0.3">
      <c r="A103">
        <v>-108.98988</v>
      </c>
      <c r="B103" s="2">
        <v>2.2136800000000001E-5</v>
      </c>
      <c r="C103">
        <v>-107.95544</v>
      </c>
      <c r="D103">
        <v>2.5699999999999998E-3</v>
      </c>
      <c r="E103">
        <v>-157.93082999999999</v>
      </c>
      <c r="F103">
        <v>5.1659999999999998E-2</v>
      </c>
    </row>
    <row r="104" spans="1:6" x14ac:dyDescent="0.3">
      <c r="A104">
        <v>-108.89033999999999</v>
      </c>
      <c r="B104">
        <v>5.0299999999999997E-3</v>
      </c>
      <c r="C104">
        <v>-107.71732</v>
      </c>
      <c r="D104">
        <v>-7.2500000000000004E-3</v>
      </c>
      <c r="E104">
        <v>-157.75792999999999</v>
      </c>
      <c r="F104">
        <v>4.8820000000000002E-2</v>
      </c>
    </row>
    <row r="105" spans="1:6" x14ac:dyDescent="0.3">
      <c r="A105">
        <v>-108.71652</v>
      </c>
      <c r="B105">
        <v>2.0799999999999998E-3</v>
      </c>
      <c r="C105">
        <v>-107.57548</v>
      </c>
      <c r="D105">
        <v>-6.77E-3</v>
      </c>
      <c r="E105">
        <v>-157.57357999999999</v>
      </c>
      <c r="F105">
        <v>4.4749999999999998E-2</v>
      </c>
    </row>
    <row r="106" spans="1:6" x14ac:dyDescent="0.3">
      <c r="A106">
        <v>-108.55016000000001</v>
      </c>
      <c r="B106" s="2">
        <v>-5.9931800000000001E-5</v>
      </c>
      <c r="C106">
        <v>-107.48473</v>
      </c>
      <c r="D106" s="2">
        <v>-8.28698E-4</v>
      </c>
      <c r="E106">
        <v>-157.3613</v>
      </c>
      <c r="F106">
        <v>3.7690000000000001E-2</v>
      </c>
    </row>
    <row r="107" spans="1:6" x14ac:dyDescent="0.3">
      <c r="A107">
        <v>-108.42823</v>
      </c>
      <c r="B107">
        <v>2.5500000000000002E-3</v>
      </c>
      <c r="C107">
        <v>-107.3361</v>
      </c>
      <c r="D107">
        <v>-1.08E-3</v>
      </c>
      <c r="E107">
        <v>-157.29155</v>
      </c>
      <c r="F107">
        <v>4.5879999999999997E-2</v>
      </c>
    </row>
    <row r="108" spans="1:6" x14ac:dyDescent="0.3">
      <c r="A108">
        <v>-108.17242</v>
      </c>
      <c r="B108">
        <v>-9.1699999999999993E-3</v>
      </c>
      <c r="C108">
        <v>-107.11623</v>
      </c>
      <c r="D108">
        <v>-8.9499999999999996E-3</v>
      </c>
      <c r="E108">
        <v>-157.13404</v>
      </c>
      <c r="F108">
        <v>4.4679999999999997E-2</v>
      </c>
    </row>
    <row r="109" spans="1:6" x14ac:dyDescent="0.3">
      <c r="A109">
        <v>-108.08737000000001</v>
      </c>
      <c r="B109">
        <v>-2.6099999999999999E-3</v>
      </c>
      <c r="C109">
        <v>-107.03818</v>
      </c>
      <c r="D109">
        <v>-1.65E-3</v>
      </c>
      <c r="E109">
        <v>-156.99637999999999</v>
      </c>
      <c r="F109">
        <v>4.5609999999999998E-2</v>
      </c>
    </row>
    <row r="110" spans="1:6" x14ac:dyDescent="0.3">
      <c r="A110">
        <v>-107.97038999999999</v>
      </c>
      <c r="B110" s="2">
        <v>5.2661500000000003E-4</v>
      </c>
      <c r="C110">
        <v>-106.78677999999999</v>
      </c>
      <c r="D110">
        <v>-1.289E-2</v>
      </c>
      <c r="E110">
        <v>-156.79723999999999</v>
      </c>
      <c r="F110">
        <v>3.9960000000000002E-2</v>
      </c>
    </row>
    <row r="111" spans="1:6" x14ac:dyDescent="0.3">
      <c r="A111">
        <v>-107.72342</v>
      </c>
      <c r="B111">
        <v>-1.0240000000000001E-2</v>
      </c>
      <c r="C111">
        <v>-106.64014</v>
      </c>
      <c r="D111">
        <v>-1.2930000000000001E-2</v>
      </c>
      <c r="E111">
        <v>-156.71337</v>
      </c>
      <c r="F111">
        <v>4.6640000000000001E-2</v>
      </c>
    </row>
    <row r="112" spans="1:6" x14ac:dyDescent="0.3">
      <c r="A112">
        <v>-107.64738</v>
      </c>
      <c r="B112">
        <v>-2.7200000000000002E-3</v>
      </c>
      <c r="C112">
        <v>-106.56907</v>
      </c>
      <c r="D112">
        <v>-4.8799999999999998E-3</v>
      </c>
      <c r="E112">
        <v>-156.5052</v>
      </c>
      <c r="F112">
        <v>4.002E-2</v>
      </c>
    </row>
    <row r="113" spans="1:6" x14ac:dyDescent="0.3">
      <c r="A113">
        <v>-107.4443</v>
      </c>
      <c r="B113">
        <v>-8.8000000000000005E-3</v>
      </c>
      <c r="C113">
        <v>-106.40040999999999</v>
      </c>
      <c r="D113">
        <v>-7.2700000000000004E-3</v>
      </c>
      <c r="E113">
        <v>-156.41735</v>
      </c>
      <c r="F113">
        <v>4.6280000000000002E-2</v>
      </c>
    </row>
    <row r="114" spans="1:6" x14ac:dyDescent="0.3">
      <c r="A114">
        <v>-107.32396</v>
      </c>
      <c r="B114">
        <v>-6.0200000000000002E-3</v>
      </c>
      <c r="C114">
        <v>-106.32722</v>
      </c>
      <c r="D114" s="2">
        <v>5.5144000000000005E-4</v>
      </c>
      <c r="E114">
        <v>-156.20205999999999</v>
      </c>
      <c r="F114">
        <v>3.8899999999999997E-2</v>
      </c>
    </row>
    <row r="115" spans="1:6" x14ac:dyDescent="0.3">
      <c r="A115">
        <v>-107.25758999999999</v>
      </c>
      <c r="B115">
        <v>2.5400000000000002E-3</v>
      </c>
      <c r="C115">
        <v>-106.03213</v>
      </c>
      <c r="D115">
        <v>-1.537E-2</v>
      </c>
      <c r="E115">
        <v>-156.07167999999999</v>
      </c>
      <c r="F115">
        <v>4.0599999999999997E-2</v>
      </c>
    </row>
    <row r="116" spans="1:6" x14ac:dyDescent="0.3">
      <c r="A116">
        <v>-107.08483</v>
      </c>
      <c r="B116" s="2">
        <v>-2.9527299999999998E-4</v>
      </c>
      <c r="C116">
        <v>-106.07325</v>
      </c>
      <c r="D116">
        <v>4.6800000000000001E-3</v>
      </c>
      <c r="E116">
        <v>-155.93075999999999</v>
      </c>
      <c r="F116">
        <v>4.1180000000000001E-2</v>
      </c>
    </row>
    <row r="117" spans="1:6" x14ac:dyDescent="0.3">
      <c r="A117">
        <v>-106.89908</v>
      </c>
      <c r="B117">
        <v>-4.5100000000000001E-3</v>
      </c>
      <c r="C117">
        <v>-105.89287</v>
      </c>
      <c r="D117">
        <v>1.0399999999999999E-3</v>
      </c>
      <c r="E117">
        <v>-155.87732</v>
      </c>
      <c r="F117">
        <v>5.1119999999999999E-2</v>
      </c>
    </row>
    <row r="118" spans="1:6" x14ac:dyDescent="0.3">
      <c r="A118">
        <v>-106.81524</v>
      </c>
      <c r="B118">
        <v>2.1700000000000001E-3</v>
      </c>
      <c r="C118">
        <v>-105.74154</v>
      </c>
      <c r="D118" s="2">
        <v>5.0025299999999998E-4</v>
      </c>
      <c r="E118">
        <v>-155.68655999999999</v>
      </c>
      <c r="F118">
        <v>4.6359999999999998E-2</v>
      </c>
    </row>
    <row r="119" spans="1:6" x14ac:dyDescent="0.3">
      <c r="A119">
        <v>-106.54165999999999</v>
      </c>
      <c r="B119">
        <v>-1.145E-2</v>
      </c>
      <c r="C119">
        <v>-105.61261</v>
      </c>
      <c r="D119">
        <v>2.3600000000000001E-3</v>
      </c>
      <c r="E119">
        <v>-155.50928999999999</v>
      </c>
      <c r="F119">
        <v>4.3049999999999998E-2</v>
      </c>
    </row>
    <row r="120" spans="1:6" x14ac:dyDescent="0.3">
      <c r="A120">
        <v>-106.50156</v>
      </c>
      <c r="B120" s="2">
        <v>-8.2311600000000007E-5</v>
      </c>
      <c r="C120">
        <v>-105.45161</v>
      </c>
      <c r="D120" s="2">
        <v>7.8599400000000004E-4</v>
      </c>
      <c r="E120">
        <v>-155.32971000000001</v>
      </c>
      <c r="F120">
        <v>3.9489999999999997E-2</v>
      </c>
    </row>
    <row r="121" spans="1:6" x14ac:dyDescent="0.3">
      <c r="A121">
        <v>-106.29163</v>
      </c>
      <c r="B121">
        <v>-6.8900000000000003E-3</v>
      </c>
      <c r="C121">
        <v>-105.29313</v>
      </c>
      <c r="D121" s="2">
        <v>-5.1645700000000001E-4</v>
      </c>
      <c r="E121">
        <v>-155.17658</v>
      </c>
      <c r="F121">
        <v>3.8760000000000003E-2</v>
      </c>
    </row>
    <row r="122" spans="1:6" x14ac:dyDescent="0.3">
      <c r="A122">
        <v>-106.21418</v>
      </c>
      <c r="B122" s="2">
        <v>4.7886800000000002E-4</v>
      </c>
      <c r="C122">
        <v>-105.15004999999999</v>
      </c>
      <c r="D122" s="2">
        <v>-1.7228999999999999E-4</v>
      </c>
      <c r="E122">
        <v>-155.04942</v>
      </c>
      <c r="F122">
        <v>4.0820000000000002E-2</v>
      </c>
    </row>
    <row r="123" spans="1:6" x14ac:dyDescent="0.3">
      <c r="A123">
        <v>-105.99257</v>
      </c>
      <c r="B123">
        <v>-7.5799999999999999E-3</v>
      </c>
      <c r="C123">
        <v>-104.96026999999999</v>
      </c>
      <c r="D123">
        <v>-4.8199999999999996E-3</v>
      </c>
      <c r="E123">
        <v>-154.98471000000001</v>
      </c>
      <c r="F123">
        <v>4.9549999999999997E-2</v>
      </c>
    </row>
    <row r="124" spans="1:6" x14ac:dyDescent="0.3">
      <c r="A124">
        <v>-105.92238</v>
      </c>
      <c r="B124" s="2">
        <v>5.6749000000000003E-4</v>
      </c>
      <c r="C124">
        <v>-104.7591</v>
      </c>
      <c r="D124">
        <v>-1.0699999999999999E-2</v>
      </c>
      <c r="E124">
        <v>-154.81837999999999</v>
      </c>
      <c r="F124">
        <v>4.7410000000000001E-2</v>
      </c>
    </row>
    <row r="125" spans="1:6" x14ac:dyDescent="0.3">
      <c r="A125">
        <v>-105.7675</v>
      </c>
      <c r="B125" s="2">
        <v>-3.4991599999999997E-4</v>
      </c>
      <c r="C125">
        <v>-104.74275</v>
      </c>
      <c r="D125">
        <v>3.2100000000000002E-3</v>
      </c>
      <c r="E125">
        <v>-154.58299</v>
      </c>
      <c r="F125">
        <v>3.7879999999999997E-2</v>
      </c>
    </row>
    <row r="126" spans="1:6" x14ac:dyDescent="0.3">
      <c r="A126">
        <v>-105.5329</v>
      </c>
      <c r="B126">
        <v>-9.7999999999999997E-3</v>
      </c>
      <c r="C126">
        <v>-104.57634</v>
      </c>
      <c r="D126">
        <v>1.06E-3</v>
      </c>
      <c r="E126">
        <v>-154.44865999999999</v>
      </c>
      <c r="F126">
        <v>3.916E-2</v>
      </c>
    </row>
    <row r="127" spans="1:6" x14ac:dyDescent="0.3">
      <c r="A127">
        <v>-105.43424</v>
      </c>
      <c r="B127">
        <v>-4.7000000000000002E-3</v>
      </c>
      <c r="C127">
        <v>-104.3698</v>
      </c>
      <c r="D127">
        <v>-5.3899999999999998E-3</v>
      </c>
      <c r="E127">
        <v>-154.25326999999999</v>
      </c>
      <c r="F127">
        <v>3.3910000000000003E-2</v>
      </c>
    </row>
    <row r="128" spans="1:6" x14ac:dyDescent="0.3">
      <c r="A128">
        <v>-105.30502</v>
      </c>
      <c r="B128">
        <v>-2.8700000000000002E-3</v>
      </c>
      <c r="C128">
        <v>-104.22763999999999</v>
      </c>
      <c r="D128">
        <v>-4.9399999999999999E-3</v>
      </c>
      <c r="E128">
        <v>-154.17713000000001</v>
      </c>
      <c r="F128">
        <v>4.1419999999999998E-2</v>
      </c>
    </row>
    <row r="129" spans="1:6" x14ac:dyDescent="0.3">
      <c r="A129">
        <v>-105.17618</v>
      </c>
      <c r="B129" s="2">
        <v>-9.98332E-4</v>
      </c>
      <c r="C129">
        <v>-104.11217000000001</v>
      </c>
      <c r="D129">
        <v>-1.65E-3</v>
      </c>
      <c r="E129">
        <v>-154.00396000000001</v>
      </c>
      <c r="F129">
        <v>3.8539999999999998E-2</v>
      </c>
    </row>
    <row r="130" spans="1:6" x14ac:dyDescent="0.3">
      <c r="A130">
        <v>-105.01747</v>
      </c>
      <c r="B130">
        <v>-2.33E-3</v>
      </c>
      <c r="C130">
        <v>-103.96784</v>
      </c>
      <c r="D130">
        <v>-1.4300000000000001E-3</v>
      </c>
      <c r="E130">
        <v>-153.90969000000001</v>
      </c>
      <c r="F130">
        <v>4.4110000000000003E-2</v>
      </c>
    </row>
    <row r="131" spans="1:6" x14ac:dyDescent="0.3">
      <c r="A131">
        <v>-104.75941</v>
      </c>
      <c r="B131">
        <v>-1.4279999999999999E-2</v>
      </c>
      <c r="C131">
        <v>-103.85063</v>
      </c>
      <c r="D131">
        <v>1.6800000000000001E-3</v>
      </c>
      <c r="E131">
        <v>-153.75697</v>
      </c>
      <c r="F131">
        <v>4.3430000000000003E-2</v>
      </c>
    </row>
    <row r="132" spans="1:6" x14ac:dyDescent="0.3">
      <c r="A132">
        <v>-104.73848</v>
      </c>
      <c r="B132" s="2">
        <v>-8.6646399999999995E-4</v>
      </c>
      <c r="C132">
        <v>-103.68418</v>
      </c>
      <c r="D132" s="2">
        <v>-4.7710899999999997E-4</v>
      </c>
      <c r="E132">
        <v>-153.52761000000001</v>
      </c>
      <c r="F132">
        <v>3.4540000000000001E-2</v>
      </c>
    </row>
    <row r="133" spans="1:6" x14ac:dyDescent="0.3">
      <c r="A133">
        <v>-104.60711999999999</v>
      </c>
      <c r="B133" s="2">
        <v>7.3444700000000005E-4</v>
      </c>
      <c r="C133">
        <v>-103.45413000000001</v>
      </c>
      <c r="D133">
        <v>-9.4400000000000005E-3</v>
      </c>
      <c r="E133">
        <v>-153.46925999999999</v>
      </c>
      <c r="F133">
        <v>4.3959999999999999E-2</v>
      </c>
    </row>
    <row r="134" spans="1:6" x14ac:dyDescent="0.3">
      <c r="A134">
        <v>-104.47777000000001</v>
      </c>
      <c r="B134">
        <v>2.5500000000000002E-3</v>
      </c>
      <c r="C134">
        <v>-103.34063999999999</v>
      </c>
      <c r="D134">
        <v>-5.9300000000000004E-3</v>
      </c>
      <c r="E134">
        <v>-153.36045999999999</v>
      </c>
      <c r="F134">
        <v>4.7969999999999999E-2</v>
      </c>
    </row>
    <row r="135" spans="1:6" x14ac:dyDescent="0.3">
      <c r="A135">
        <v>-104.27283</v>
      </c>
      <c r="B135">
        <v>-3.7299999999999998E-3</v>
      </c>
      <c r="C135">
        <v>-103.14315000000001</v>
      </c>
      <c r="D135">
        <v>-1.141E-2</v>
      </c>
      <c r="E135">
        <v>-153.21015</v>
      </c>
      <c r="F135">
        <v>4.7539999999999999E-2</v>
      </c>
    </row>
    <row r="136" spans="1:6" x14ac:dyDescent="0.3">
      <c r="A136">
        <v>-104.1079</v>
      </c>
      <c r="B136">
        <v>-5.7200000000000003E-3</v>
      </c>
      <c r="C136">
        <v>-103.15325</v>
      </c>
      <c r="D136">
        <v>5.3299999999999997E-3</v>
      </c>
      <c r="E136">
        <v>-152.96702999999999</v>
      </c>
      <c r="F136">
        <v>3.7190000000000001E-2</v>
      </c>
    </row>
    <row r="137" spans="1:6" x14ac:dyDescent="0.3">
      <c r="A137">
        <v>-104.01969</v>
      </c>
      <c r="B137" s="2">
        <v>5.0011399999999996E-4</v>
      </c>
      <c r="C137">
        <v>-102.93138999999999</v>
      </c>
      <c r="D137">
        <v>-2.7499999999999998E-3</v>
      </c>
      <c r="E137">
        <v>-152.85189</v>
      </c>
      <c r="F137">
        <v>4.052E-2</v>
      </c>
    </row>
    <row r="138" spans="1:6" x14ac:dyDescent="0.3">
      <c r="A138">
        <v>-103.83077</v>
      </c>
      <c r="B138">
        <v>-4.0600000000000002E-3</v>
      </c>
      <c r="C138">
        <v>-102.75524</v>
      </c>
      <c r="D138">
        <v>-5.9500000000000004E-3</v>
      </c>
      <c r="E138">
        <v>-152.69591</v>
      </c>
      <c r="F138">
        <v>3.9489999999999997E-2</v>
      </c>
    </row>
    <row r="139" spans="1:6" x14ac:dyDescent="0.3">
      <c r="A139">
        <v>-103.64619</v>
      </c>
      <c r="B139">
        <v>-8.1499999999999993E-3</v>
      </c>
      <c r="C139">
        <v>-102.60173</v>
      </c>
      <c r="D139">
        <v>-6.7200000000000003E-3</v>
      </c>
      <c r="E139">
        <v>-152.46894</v>
      </c>
      <c r="F139">
        <v>3.0859999999999999E-2</v>
      </c>
    </row>
    <row r="140" spans="1:6" x14ac:dyDescent="0.3">
      <c r="A140">
        <v>-103.54534</v>
      </c>
      <c r="B140">
        <v>-3.29E-3</v>
      </c>
      <c r="C140">
        <v>-102.42479</v>
      </c>
      <c r="D140">
        <v>-0.01</v>
      </c>
      <c r="E140">
        <v>-152.43809999999999</v>
      </c>
      <c r="F140">
        <v>4.3209999999999998E-2</v>
      </c>
    </row>
    <row r="141" spans="1:6" x14ac:dyDescent="0.3">
      <c r="A141">
        <v>-103.43729999999999</v>
      </c>
      <c r="B141" s="2">
        <v>8.0658100000000001E-4</v>
      </c>
      <c r="C141">
        <v>-102.38967</v>
      </c>
      <c r="D141">
        <v>1.9E-3</v>
      </c>
      <c r="E141">
        <v>-152.23506</v>
      </c>
      <c r="F141">
        <v>3.7150000000000002E-2</v>
      </c>
    </row>
    <row r="142" spans="1:6" x14ac:dyDescent="0.3">
      <c r="A142">
        <v>-103.37343</v>
      </c>
      <c r="B142">
        <v>9.6299999999999997E-3</v>
      </c>
      <c r="C142">
        <v>-102.17164</v>
      </c>
      <c r="D142">
        <v>-5.7800000000000004E-3</v>
      </c>
      <c r="E142">
        <v>-152.16591</v>
      </c>
      <c r="F142">
        <v>4.5400000000000003E-2</v>
      </c>
    </row>
    <row r="143" spans="1:6" x14ac:dyDescent="0.3">
      <c r="A143">
        <v>-103.11708</v>
      </c>
      <c r="B143">
        <v>-2.15E-3</v>
      </c>
      <c r="C143">
        <v>-102.07236</v>
      </c>
      <c r="D143" s="2">
        <v>-7.4470999999999999E-4</v>
      </c>
      <c r="E143">
        <v>-152.00867</v>
      </c>
      <c r="F143">
        <v>4.4240000000000002E-2</v>
      </c>
    </row>
    <row r="144" spans="1:6" x14ac:dyDescent="0.3">
      <c r="A144">
        <v>-102.82886999999999</v>
      </c>
      <c r="B144">
        <v>-1.7330000000000002E-2</v>
      </c>
      <c r="C144">
        <v>-101.93201000000001</v>
      </c>
      <c r="D144" s="2">
        <v>-1.08033E-4</v>
      </c>
      <c r="E144">
        <v>-151.75474</v>
      </c>
      <c r="F144">
        <v>3.2719999999999999E-2</v>
      </c>
    </row>
    <row r="145" spans="1:6" x14ac:dyDescent="0.3">
      <c r="A145">
        <v>-102.81634</v>
      </c>
      <c r="B145">
        <v>-3.0200000000000001E-3</v>
      </c>
      <c r="C145">
        <v>-101.78797</v>
      </c>
      <c r="D145" s="2">
        <v>1.3404500000000001E-4</v>
      </c>
      <c r="E145">
        <v>-151.66409999999999</v>
      </c>
      <c r="F145">
        <v>3.8679999999999999E-2</v>
      </c>
    </row>
    <row r="146" spans="1:6" x14ac:dyDescent="0.3">
      <c r="A146">
        <v>-102.67931</v>
      </c>
      <c r="B146">
        <v>-2.0200000000000001E-3</v>
      </c>
      <c r="C146">
        <v>-101.56131999999999</v>
      </c>
      <c r="D146">
        <v>-8.4600000000000005E-3</v>
      </c>
      <c r="E146">
        <v>-151.47229999999999</v>
      </c>
      <c r="F146">
        <v>3.381E-2</v>
      </c>
    </row>
    <row r="147" spans="1:6" x14ac:dyDescent="0.3">
      <c r="A147">
        <v>-102.59480000000001</v>
      </c>
      <c r="B147">
        <v>4.5900000000000003E-3</v>
      </c>
      <c r="C147">
        <v>-101.45549</v>
      </c>
      <c r="D147">
        <v>-4.13E-3</v>
      </c>
      <c r="E147">
        <v>-151.38059999999999</v>
      </c>
      <c r="F147">
        <v>3.9660000000000001E-2</v>
      </c>
    </row>
    <row r="148" spans="1:6" x14ac:dyDescent="0.3">
      <c r="A148">
        <v>-102.42207999999999</v>
      </c>
      <c r="B148">
        <v>1.7600000000000001E-3</v>
      </c>
      <c r="C148">
        <v>-101.31818</v>
      </c>
      <c r="D148">
        <v>-3.1700000000000001E-3</v>
      </c>
      <c r="E148">
        <v>-151.21179000000001</v>
      </c>
      <c r="F148">
        <v>3.7249999999999998E-2</v>
      </c>
    </row>
    <row r="149" spans="1:6" x14ac:dyDescent="0.3">
      <c r="A149">
        <v>-102.23923000000001</v>
      </c>
      <c r="B149">
        <v>-2.14E-3</v>
      </c>
      <c r="C149">
        <v>-101.18635999999999</v>
      </c>
      <c r="D149">
        <v>-1.6199999999999999E-3</v>
      </c>
      <c r="E149">
        <v>-151.08734000000001</v>
      </c>
      <c r="F149">
        <v>3.959E-2</v>
      </c>
    </row>
    <row r="150" spans="1:6" x14ac:dyDescent="0.3">
      <c r="A150">
        <v>-102.13043</v>
      </c>
      <c r="B150">
        <v>1.8699999999999999E-3</v>
      </c>
      <c r="C150">
        <v>-101.01690000000001</v>
      </c>
      <c r="D150">
        <v>-4.1000000000000003E-3</v>
      </c>
      <c r="E150">
        <v>-150.91452000000001</v>
      </c>
      <c r="F150">
        <v>3.6749999999999998E-2</v>
      </c>
    </row>
    <row r="151" spans="1:6" x14ac:dyDescent="0.3">
      <c r="A151">
        <v>-101.90119</v>
      </c>
      <c r="B151">
        <v>-7.0000000000000001E-3</v>
      </c>
      <c r="C151">
        <v>-100.89215</v>
      </c>
      <c r="D151">
        <v>-1.7899999999999999E-3</v>
      </c>
      <c r="E151">
        <v>-150.7593</v>
      </c>
      <c r="F151">
        <v>3.5799999999999998E-2</v>
      </c>
    </row>
    <row r="152" spans="1:6" x14ac:dyDescent="0.3">
      <c r="A152">
        <v>-101.70997</v>
      </c>
      <c r="B152">
        <v>-1.1809999999999999E-2</v>
      </c>
      <c r="C152">
        <v>-100.69880000000001</v>
      </c>
      <c r="D152">
        <v>-6.8300000000000001E-3</v>
      </c>
      <c r="E152">
        <v>-150.60420999999999</v>
      </c>
      <c r="F152">
        <v>3.4860000000000002E-2</v>
      </c>
    </row>
    <row r="153" spans="1:6" x14ac:dyDescent="0.3">
      <c r="A153">
        <v>-101.60675999999999</v>
      </c>
      <c r="B153">
        <v>-7.1999999999999998E-3</v>
      </c>
      <c r="C153">
        <v>-100.59898</v>
      </c>
      <c r="D153">
        <v>-1.8500000000000001E-3</v>
      </c>
      <c r="E153">
        <v>-150.55369999999999</v>
      </c>
      <c r="F153">
        <v>4.5109999999999997E-2</v>
      </c>
    </row>
    <row r="154" spans="1:6" x14ac:dyDescent="0.3">
      <c r="A154">
        <v>-101.51031</v>
      </c>
      <c r="B154">
        <v>-1.8600000000000001E-3</v>
      </c>
      <c r="C154">
        <v>-100.49075999999999</v>
      </c>
      <c r="D154">
        <v>2.2200000000000002E-3</v>
      </c>
      <c r="E154">
        <v>-150.41331</v>
      </c>
      <c r="F154">
        <v>4.5749999999999999E-2</v>
      </c>
    </row>
    <row r="155" spans="1:6" x14ac:dyDescent="0.3">
      <c r="A155">
        <v>-101.38593</v>
      </c>
      <c r="B155" s="2">
        <v>4.8432500000000002E-4</v>
      </c>
      <c r="C155">
        <v>-100.31349</v>
      </c>
      <c r="D155">
        <v>-1.09E-3</v>
      </c>
      <c r="E155">
        <v>-150.15736999999999</v>
      </c>
      <c r="F155">
        <v>3.4020000000000002E-2</v>
      </c>
    </row>
    <row r="156" spans="1:6" x14ac:dyDescent="0.3">
      <c r="A156">
        <v>-101.11113</v>
      </c>
      <c r="B156">
        <v>-1.3259999999999999E-2</v>
      </c>
      <c r="C156">
        <v>-100.15173</v>
      </c>
      <c r="D156">
        <v>-2.7499999999999998E-3</v>
      </c>
      <c r="E156">
        <v>-150.12586999999999</v>
      </c>
      <c r="F156">
        <v>4.6309999999999997E-2</v>
      </c>
    </row>
    <row r="157" spans="1:6" x14ac:dyDescent="0.3">
      <c r="A157">
        <v>-101.10662000000001</v>
      </c>
      <c r="B157">
        <v>1.91E-3</v>
      </c>
      <c r="C157">
        <v>-100.04122</v>
      </c>
      <c r="D157">
        <v>1.08E-3</v>
      </c>
      <c r="E157">
        <v>-149.88079999999999</v>
      </c>
      <c r="F157">
        <v>3.5740000000000001E-2</v>
      </c>
    </row>
    <row r="158" spans="1:6" x14ac:dyDescent="0.3">
      <c r="A158">
        <v>-100.91513999999999</v>
      </c>
      <c r="B158">
        <v>-2.9199999999999999E-3</v>
      </c>
      <c r="C158">
        <v>-99.920479999999998</v>
      </c>
      <c r="D158">
        <v>3.82E-3</v>
      </c>
      <c r="E158">
        <v>-149.73464999999999</v>
      </c>
      <c r="F158">
        <v>3.576E-2</v>
      </c>
    </row>
    <row r="159" spans="1:6" x14ac:dyDescent="0.3">
      <c r="A159">
        <v>-100.75497</v>
      </c>
      <c r="B159">
        <v>-4.4099999999999999E-3</v>
      </c>
      <c r="C159">
        <v>-99.681010000000001</v>
      </c>
      <c r="D159">
        <v>-6.1500000000000001E-3</v>
      </c>
      <c r="E159">
        <v>-149.60526999999999</v>
      </c>
      <c r="F159">
        <v>3.7569999999999999E-2</v>
      </c>
    </row>
    <row r="160" spans="1:6" x14ac:dyDescent="0.3">
      <c r="A160">
        <v>-100.60972</v>
      </c>
      <c r="B160">
        <v>-4.2900000000000004E-3</v>
      </c>
      <c r="C160">
        <v>-99.568070000000006</v>
      </c>
      <c r="D160">
        <v>-2.5799999999999998E-3</v>
      </c>
      <c r="E160">
        <v>-149.46633</v>
      </c>
      <c r="F160">
        <v>3.8359999999999998E-2</v>
      </c>
    </row>
    <row r="161" spans="1:6" x14ac:dyDescent="0.3">
      <c r="A161">
        <v>-100.44071</v>
      </c>
      <c r="B161">
        <v>-6.7200000000000003E-3</v>
      </c>
      <c r="C161">
        <v>-99.416489999999996</v>
      </c>
      <c r="D161">
        <v>-3.14E-3</v>
      </c>
      <c r="E161">
        <v>-149.31568999999999</v>
      </c>
      <c r="F161">
        <v>3.7900000000000003E-2</v>
      </c>
    </row>
    <row r="162" spans="1:6" x14ac:dyDescent="0.3">
      <c r="A162">
        <v>-100.40693</v>
      </c>
      <c r="B162">
        <v>5.3200000000000001E-3</v>
      </c>
      <c r="C162">
        <v>-99.331130000000002</v>
      </c>
      <c r="D162">
        <v>3.3800000000000002E-3</v>
      </c>
      <c r="E162">
        <v>-149.14000999999999</v>
      </c>
      <c r="F162">
        <v>3.4759999999999999E-2</v>
      </c>
    </row>
    <row r="163" spans="1:6" x14ac:dyDescent="0.3">
      <c r="A163">
        <v>-100.2814</v>
      </c>
      <c r="B163">
        <v>7.5399999999999998E-3</v>
      </c>
      <c r="C163">
        <v>-99.046869999999998</v>
      </c>
      <c r="D163">
        <v>-1.1390000000000001E-2</v>
      </c>
      <c r="E163">
        <v>-148.97944000000001</v>
      </c>
      <c r="F163">
        <v>3.3230000000000003E-2</v>
      </c>
    </row>
    <row r="164" spans="1:6" x14ac:dyDescent="0.3">
      <c r="A164">
        <v>-100.01611</v>
      </c>
      <c r="B164">
        <v>-5.1900000000000002E-3</v>
      </c>
      <c r="C164">
        <v>-99.011409999999998</v>
      </c>
      <c r="D164" s="2">
        <v>4.7529499999999998E-4</v>
      </c>
      <c r="E164">
        <v>-148.86422999999999</v>
      </c>
      <c r="F164">
        <v>3.6560000000000002E-2</v>
      </c>
    </row>
    <row r="165" spans="1:6" x14ac:dyDescent="0.3">
      <c r="A165">
        <v>-99.866550000000004</v>
      </c>
      <c r="B165">
        <v>-5.5399999999999998E-3</v>
      </c>
      <c r="C165">
        <v>-98.797380000000004</v>
      </c>
      <c r="D165">
        <v>-6.77E-3</v>
      </c>
      <c r="E165">
        <v>-148.6867</v>
      </c>
      <c r="F165">
        <v>3.322E-2</v>
      </c>
    </row>
    <row r="166" spans="1:6" x14ac:dyDescent="0.3">
      <c r="A166">
        <v>-99.821240000000003</v>
      </c>
      <c r="B166">
        <v>5.2700000000000004E-3</v>
      </c>
      <c r="C166">
        <v>-98.704769999999996</v>
      </c>
      <c r="D166">
        <v>-1.0300000000000001E-3</v>
      </c>
      <c r="E166">
        <v>-148.62245999999999</v>
      </c>
      <c r="F166">
        <v>4.2000000000000003E-2</v>
      </c>
    </row>
    <row r="167" spans="1:6" x14ac:dyDescent="0.3">
      <c r="A167">
        <v>-99.479529999999997</v>
      </c>
      <c r="B167">
        <v>-1.5640000000000001E-2</v>
      </c>
      <c r="C167">
        <v>-98.573239999999998</v>
      </c>
      <c r="D167" s="2">
        <v>5.5470900000000002E-4</v>
      </c>
      <c r="E167">
        <v>-148.47450000000001</v>
      </c>
      <c r="F167">
        <v>4.1829999999999999E-2</v>
      </c>
    </row>
    <row r="168" spans="1:6" x14ac:dyDescent="0.3">
      <c r="A168">
        <v>-99.412459999999996</v>
      </c>
      <c r="B168">
        <v>-7.1599999999999997E-3</v>
      </c>
      <c r="C168">
        <v>-98.355180000000004</v>
      </c>
      <c r="D168">
        <v>-7.1199999999999996E-3</v>
      </c>
      <c r="E168">
        <v>-148.26354000000001</v>
      </c>
      <c r="F168">
        <v>3.4909999999999997E-2</v>
      </c>
    </row>
    <row r="169" spans="1:6" x14ac:dyDescent="0.3">
      <c r="A169">
        <v>-99.330200000000005</v>
      </c>
      <c r="B169" s="2">
        <v>-3.0548400000000002E-4</v>
      </c>
      <c r="C169">
        <v>-98.214439999999996</v>
      </c>
      <c r="D169">
        <v>-6.5300000000000002E-3</v>
      </c>
      <c r="E169">
        <v>-148.08971</v>
      </c>
      <c r="F169">
        <v>3.1969999999999998E-2</v>
      </c>
    </row>
    <row r="170" spans="1:6" x14ac:dyDescent="0.3">
      <c r="A170">
        <v>-99.199370000000002</v>
      </c>
      <c r="B170">
        <v>1.3500000000000001E-3</v>
      </c>
      <c r="C170">
        <v>-98.091139999999996</v>
      </c>
      <c r="D170">
        <v>-4.0699999999999998E-3</v>
      </c>
      <c r="E170">
        <v>-148.01022</v>
      </c>
      <c r="F170">
        <v>3.9120000000000002E-2</v>
      </c>
    </row>
    <row r="171" spans="1:6" x14ac:dyDescent="0.3">
      <c r="A171">
        <v>-99.040239999999997</v>
      </c>
      <c r="B171" s="2">
        <v>-2.0970499999999999E-5</v>
      </c>
      <c r="C171">
        <v>-98.002579999999995</v>
      </c>
      <c r="D171">
        <v>2.1099999999999999E-3</v>
      </c>
      <c r="E171">
        <v>-147.85606999999999</v>
      </c>
      <c r="F171">
        <v>3.8280000000000002E-2</v>
      </c>
    </row>
    <row r="172" spans="1:6" x14ac:dyDescent="0.3">
      <c r="A172">
        <v>-98.942800000000005</v>
      </c>
      <c r="B172">
        <v>5.2100000000000002E-3</v>
      </c>
      <c r="C172">
        <v>-97.862039999999993</v>
      </c>
      <c r="D172">
        <v>2.7299999999999998E-3</v>
      </c>
      <c r="E172">
        <v>-147.68714</v>
      </c>
      <c r="F172">
        <v>3.5860000000000003E-2</v>
      </c>
    </row>
    <row r="173" spans="1:6" x14ac:dyDescent="0.3">
      <c r="A173">
        <v>-98.716200000000001</v>
      </c>
      <c r="B173">
        <v>-3.3800000000000002E-3</v>
      </c>
      <c r="C173">
        <v>-97.675200000000004</v>
      </c>
      <c r="D173">
        <v>-1.6100000000000001E-3</v>
      </c>
      <c r="E173">
        <v>-147.56058999999999</v>
      </c>
      <c r="F173">
        <v>3.798E-2</v>
      </c>
    </row>
    <row r="174" spans="1:6" x14ac:dyDescent="0.3">
      <c r="A174">
        <v>-98.522980000000004</v>
      </c>
      <c r="B174">
        <v>-8.3999999999999995E-3</v>
      </c>
      <c r="C174">
        <v>-97.507940000000005</v>
      </c>
      <c r="D174">
        <v>-3.8500000000000001E-3</v>
      </c>
      <c r="E174">
        <v>-147.38783000000001</v>
      </c>
      <c r="F174">
        <v>3.5150000000000001E-2</v>
      </c>
    </row>
    <row r="175" spans="1:6" x14ac:dyDescent="0.3">
      <c r="A175">
        <v>-98.377560000000003</v>
      </c>
      <c r="B175">
        <v>-8.3099999999999997E-3</v>
      </c>
      <c r="C175">
        <v>-97.349639999999994</v>
      </c>
      <c r="D175">
        <v>-5.1399999999999996E-3</v>
      </c>
      <c r="E175">
        <v>-147.32272</v>
      </c>
      <c r="F175">
        <v>4.3839999999999997E-2</v>
      </c>
    </row>
    <row r="176" spans="1:6" x14ac:dyDescent="0.3">
      <c r="A176">
        <v>-98.288200000000003</v>
      </c>
      <c r="B176">
        <v>-2.2100000000000002E-3</v>
      </c>
      <c r="C176">
        <v>-97.243110000000001</v>
      </c>
      <c r="D176" s="2">
        <v>-8.7934199999999997E-4</v>
      </c>
      <c r="E176">
        <v>-147.11143999999999</v>
      </c>
      <c r="F176">
        <v>3.6880000000000003E-2</v>
      </c>
    </row>
    <row r="177" spans="1:6" x14ac:dyDescent="0.3">
      <c r="A177">
        <v>-98.181389999999993</v>
      </c>
      <c r="B177">
        <v>2.0100000000000001E-3</v>
      </c>
      <c r="C177">
        <v>-97.077759999999998</v>
      </c>
      <c r="D177">
        <v>-2.9199999999999999E-3</v>
      </c>
      <c r="E177">
        <v>-146.96304000000001</v>
      </c>
      <c r="F177">
        <v>3.6659999999999998E-2</v>
      </c>
    </row>
    <row r="178" spans="1:6" x14ac:dyDescent="0.3">
      <c r="A178">
        <v>-97.978059999999999</v>
      </c>
      <c r="B178">
        <v>-4.0899999999999999E-3</v>
      </c>
      <c r="C178">
        <v>-96.9602</v>
      </c>
      <c r="D178" s="2">
        <v>1.5757100000000001E-4</v>
      </c>
      <c r="E178">
        <v>-146.84314000000001</v>
      </c>
      <c r="F178">
        <v>3.9489999999999997E-2</v>
      </c>
    </row>
    <row r="179" spans="1:6" x14ac:dyDescent="0.3">
      <c r="A179">
        <v>-97.858869999999996</v>
      </c>
      <c r="B179">
        <v>-1.1900000000000001E-3</v>
      </c>
      <c r="C179">
        <v>-96.849930000000001</v>
      </c>
      <c r="D179">
        <v>4.0099999999999997E-3</v>
      </c>
      <c r="E179">
        <v>-146.67471</v>
      </c>
      <c r="F179">
        <v>3.712E-2</v>
      </c>
    </row>
    <row r="180" spans="1:6" x14ac:dyDescent="0.3">
      <c r="A180">
        <v>-97.752629999999996</v>
      </c>
      <c r="B180">
        <v>3.0999999999999999E-3</v>
      </c>
      <c r="C180">
        <v>-96.643600000000006</v>
      </c>
      <c r="D180">
        <v>-2.4099999999999998E-3</v>
      </c>
      <c r="E180">
        <v>-146.48728</v>
      </c>
      <c r="F180">
        <v>3.2719999999999999E-2</v>
      </c>
    </row>
    <row r="181" spans="1:6" x14ac:dyDescent="0.3">
      <c r="A181">
        <v>-97.53116</v>
      </c>
      <c r="B181">
        <v>-4.9399999999999999E-3</v>
      </c>
      <c r="C181">
        <v>-96.46369</v>
      </c>
      <c r="D181">
        <v>-6.0099999999999997E-3</v>
      </c>
      <c r="E181">
        <v>-146.28276</v>
      </c>
      <c r="F181">
        <v>2.6499999999999999E-2</v>
      </c>
    </row>
    <row r="182" spans="1:6" x14ac:dyDescent="0.3">
      <c r="A182">
        <v>-97.451599999999999</v>
      </c>
      <c r="B182">
        <v>2.2000000000000001E-3</v>
      </c>
      <c r="C182">
        <v>-96.374309999999994</v>
      </c>
      <c r="D182" s="2">
        <v>8.4765400000000007E-5</v>
      </c>
      <c r="E182">
        <v>-146.18486999999999</v>
      </c>
      <c r="F182">
        <v>3.168E-2</v>
      </c>
    </row>
    <row r="183" spans="1:6" x14ac:dyDescent="0.3">
      <c r="A183">
        <v>-97.233930000000001</v>
      </c>
      <c r="B183">
        <v>-5.4299999999999999E-3</v>
      </c>
      <c r="C183">
        <v>-96.251230000000007</v>
      </c>
      <c r="D183">
        <v>2.5699999999999998E-3</v>
      </c>
      <c r="E183">
        <v>-146.07899</v>
      </c>
      <c r="F183">
        <v>3.601E-2</v>
      </c>
    </row>
    <row r="184" spans="1:6" x14ac:dyDescent="0.3">
      <c r="A184">
        <v>-97.129829999999998</v>
      </c>
      <c r="B184" s="2">
        <v>-9.1788600000000003E-4</v>
      </c>
      <c r="C184">
        <v>-96.085359999999994</v>
      </c>
      <c r="D184" s="2">
        <v>4.76019E-4</v>
      </c>
      <c r="E184">
        <v>-145.95240000000001</v>
      </c>
      <c r="F184">
        <v>3.8120000000000001E-2</v>
      </c>
    </row>
    <row r="185" spans="1:6" x14ac:dyDescent="0.3">
      <c r="A185">
        <v>-96.946730000000002</v>
      </c>
      <c r="B185">
        <v>-4.8500000000000001E-3</v>
      </c>
      <c r="C185">
        <v>-95.904730000000001</v>
      </c>
      <c r="D185">
        <v>-3.2000000000000002E-3</v>
      </c>
      <c r="E185">
        <v>-145.79173</v>
      </c>
      <c r="F185">
        <v>3.6580000000000001E-2</v>
      </c>
    </row>
    <row r="186" spans="1:6" x14ac:dyDescent="0.3">
      <c r="A186">
        <v>-96.896699999999996</v>
      </c>
      <c r="B186">
        <v>5.45E-3</v>
      </c>
      <c r="C186">
        <v>-95.836290000000005</v>
      </c>
      <c r="D186">
        <v>5.1399999999999996E-3</v>
      </c>
      <c r="E186">
        <v>-145.57993999999999</v>
      </c>
      <c r="F186">
        <v>2.9579999999999999E-2</v>
      </c>
    </row>
    <row r="187" spans="1:6" x14ac:dyDescent="0.3">
      <c r="A187">
        <v>-96.646330000000006</v>
      </c>
      <c r="B187">
        <v>-5.6899999999999997E-3</v>
      </c>
      <c r="C187">
        <v>-95.600899999999996</v>
      </c>
      <c r="D187">
        <v>-4.4000000000000003E-3</v>
      </c>
      <c r="E187">
        <v>-145.43782999999999</v>
      </c>
      <c r="F187">
        <v>3.0030000000000001E-2</v>
      </c>
    </row>
    <row r="188" spans="1:6" x14ac:dyDescent="0.3">
      <c r="A188">
        <v>-96.576009999999997</v>
      </c>
      <c r="B188">
        <v>2.4499999999999999E-3</v>
      </c>
      <c r="C188">
        <v>-95.498900000000006</v>
      </c>
      <c r="D188" s="2">
        <v>3.4391599999999999E-4</v>
      </c>
      <c r="E188">
        <v>-145.29829000000001</v>
      </c>
      <c r="F188">
        <v>3.075E-2</v>
      </c>
    </row>
    <row r="189" spans="1:6" x14ac:dyDescent="0.3">
      <c r="A189">
        <v>-96.354200000000006</v>
      </c>
      <c r="B189">
        <v>-5.6299999999999996E-3</v>
      </c>
      <c r="C189">
        <v>-95.325950000000006</v>
      </c>
      <c r="D189">
        <v>-2.5100000000000001E-3</v>
      </c>
      <c r="E189">
        <v>-145.19669999999999</v>
      </c>
      <c r="F189">
        <v>3.5540000000000002E-2</v>
      </c>
    </row>
    <row r="190" spans="1:6" x14ac:dyDescent="0.3">
      <c r="A190">
        <v>-96.266589999999994</v>
      </c>
      <c r="B190" s="2">
        <v>6.4686699999999997E-4</v>
      </c>
      <c r="C190">
        <v>-95.197490000000002</v>
      </c>
      <c r="D190" s="2">
        <v>-5.99287E-4</v>
      </c>
      <c r="E190">
        <v>-144.95068000000001</v>
      </c>
      <c r="F190">
        <v>2.487E-2</v>
      </c>
    </row>
    <row r="191" spans="1:6" x14ac:dyDescent="0.3">
      <c r="A191">
        <v>-96.146410000000003</v>
      </c>
      <c r="B191">
        <v>3.4399999999999999E-3</v>
      </c>
      <c r="C191">
        <v>-95.034639999999996</v>
      </c>
      <c r="D191">
        <v>-2.3700000000000001E-3</v>
      </c>
      <c r="E191">
        <v>-144.89529999999999</v>
      </c>
      <c r="F191">
        <v>3.4599999999999999E-2</v>
      </c>
    </row>
    <row r="192" spans="1:6" x14ac:dyDescent="0.3">
      <c r="A192">
        <v>-96.01164</v>
      </c>
      <c r="B192">
        <v>4.6800000000000001E-3</v>
      </c>
      <c r="C192">
        <v>-94.926060000000007</v>
      </c>
      <c r="D192">
        <v>1.67E-3</v>
      </c>
      <c r="E192">
        <v>-144.81523000000001</v>
      </c>
      <c r="F192">
        <v>4.1689999999999998E-2</v>
      </c>
    </row>
    <row r="193" spans="1:6" x14ac:dyDescent="0.3">
      <c r="A193">
        <v>-95.75676</v>
      </c>
      <c r="B193">
        <v>-6.94E-3</v>
      </c>
      <c r="C193">
        <v>-94.766549999999995</v>
      </c>
      <c r="D193" s="2">
        <v>2.5305800000000002E-4</v>
      </c>
      <c r="E193">
        <v>-144.61169000000001</v>
      </c>
      <c r="F193">
        <v>3.5569999999999997E-2</v>
      </c>
    </row>
    <row r="194" spans="1:6" x14ac:dyDescent="0.3">
      <c r="A194">
        <v>-95.622200000000007</v>
      </c>
      <c r="B194">
        <v>-5.6800000000000002E-3</v>
      </c>
      <c r="C194">
        <v>-94.580539999999999</v>
      </c>
      <c r="D194">
        <v>-4.0000000000000001E-3</v>
      </c>
      <c r="E194">
        <v>-144.40812</v>
      </c>
      <c r="F194">
        <v>2.9440000000000001E-2</v>
      </c>
    </row>
    <row r="195" spans="1:6" x14ac:dyDescent="0.3">
      <c r="A195">
        <v>-95.469769999999997</v>
      </c>
      <c r="B195">
        <v>-6.3400000000000001E-3</v>
      </c>
      <c r="C195">
        <v>-94.413619999999995</v>
      </c>
      <c r="D195">
        <v>-6.1999999999999998E-3</v>
      </c>
      <c r="E195">
        <v>-144.24377000000001</v>
      </c>
      <c r="F195">
        <v>2.751E-2</v>
      </c>
    </row>
    <row r="196" spans="1:6" x14ac:dyDescent="0.3">
      <c r="A196">
        <v>-95.359960000000001</v>
      </c>
      <c r="B196">
        <v>-2.4299999999999999E-3</v>
      </c>
      <c r="C196">
        <v>-94.366950000000003</v>
      </c>
      <c r="D196">
        <v>4.4600000000000004E-3</v>
      </c>
      <c r="E196">
        <v>-144.19802000000001</v>
      </c>
      <c r="F196">
        <v>3.8269999999999998E-2</v>
      </c>
    </row>
    <row r="197" spans="1:6" x14ac:dyDescent="0.3">
      <c r="A197">
        <v>-95.136409999999998</v>
      </c>
      <c r="B197">
        <v>-1.0699999999999999E-2</v>
      </c>
      <c r="C197">
        <v>-94.242109999999997</v>
      </c>
      <c r="D197">
        <v>6.7600000000000004E-3</v>
      </c>
      <c r="E197">
        <v>-143.94825</v>
      </c>
      <c r="F197">
        <v>2.7199999999999998E-2</v>
      </c>
    </row>
    <row r="198" spans="1:6" x14ac:dyDescent="0.3">
      <c r="A198">
        <v>-95.090429999999998</v>
      </c>
      <c r="B198" s="2">
        <v>3.9401299999999998E-5</v>
      </c>
      <c r="C198">
        <v>-93.959549999999993</v>
      </c>
      <c r="D198">
        <v>-7.8200000000000006E-3</v>
      </c>
      <c r="E198">
        <v>-143.84389999999999</v>
      </c>
      <c r="F198">
        <v>3.1690000000000003E-2</v>
      </c>
    </row>
    <row r="199" spans="1:6" x14ac:dyDescent="0.3">
      <c r="A199">
        <v>-94.854140000000001</v>
      </c>
      <c r="B199">
        <v>-9.5899999999999996E-3</v>
      </c>
      <c r="C199">
        <v>-93.881569999999996</v>
      </c>
      <c r="D199" s="2">
        <v>-5.12511E-4</v>
      </c>
      <c r="E199">
        <v>-143.70474999999999</v>
      </c>
      <c r="F199">
        <v>3.2460000000000003E-2</v>
      </c>
    </row>
    <row r="200" spans="1:6" x14ac:dyDescent="0.3">
      <c r="A200">
        <v>-94.766170000000002</v>
      </c>
      <c r="B200">
        <v>-3.3500000000000001E-3</v>
      </c>
      <c r="C200">
        <v>-93.728539999999995</v>
      </c>
      <c r="D200">
        <v>-1.23E-3</v>
      </c>
      <c r="E200">
        <v>-143.57516000000001</v>
      </c>
      <c r="F200">
        <v>3.4250000000000003E-2</v>
      </c>
    </row>
    <row r="201" spans="1:6" x14ac:dyDescent="0.3">
      <c r="A201">
        <v>-94.573120000000003</v>
      </c>
      <c r="B201">
        <v>-8.3499999999999998E-3</v>
      </c>
      <c r="C201">
        <v>-93.551159999999996</v>
      </c>
      <c r="D201">
        <v>-4.5599999999999998E-3</v>
      </c>
      <c r="E201">
        <v>-143.34512000000001</v>
      </c>
      <c r="F201">
        <v>2.529E-2</v>
      </c>
    </row>
    <row r="202" spans="1:6" x14ac:dyDescent="0.3">
      <c r="A202">
        <v>-94.496020000000001</v>
      </c>
      <c r="B202" s="2">
        <v>-9.4337900000000005E-4</v>
      </c>
      <c r="C202">
        <v>-93.417929999999998</v>
      </c>
      <c r="D202">
        <v>-3.16E-3</v>
      </c>
      <c r="E202">
        <v>-143.23727</v>
      </c>
      <c r="F202">
        <v>2.9409999999999999E-2</v>
      </c>
    </row>
    <row r="203" spans="1:6" x14ac:dyDescent="0.3">
      <c r="A203">
        <v>-94.377070000000003</v>
      </c>
      <c r="B203">
        <v>1.98E-3</v>
      </c>
      <c r="C203">
        <v>-93.275229999999993</v>
      </c>
      <c r="D203">
        <v>-2.7699999999999999E-3</v>
      </c>
      <c r="E203">
        <v>-143.17394999999999</v>
      </c>
      <c r="F203">
        <v>3.8289999999999998E-2</v>
      </c>
    </row>
    <row r="204" spans="1:6" x14ac:dyDescent="0.3">
      <c r="A204">
        <v>-94.095929999999996</v>
      </c>
      <c r="B204">
        <v>-1.244E-2</v>
      </c>
      <c r="C204">
        <v>-93.141869999999997</v>
      </c>
      <c r="D204">
        <v>-1.39E-3</v>
      </c>
      <c r="E204">
        <v>-142.95652000000001</v>
      </c>
      <c r="F204">
        <v>3.0679999999999999E-2</v>
      </c>
    </row>
    <row r="205" spans="1:6" x14ac:dyDescent="0.3">
      <c r="A205">
        <v>-94.036010000000005</v>
      </c>
      <c r="B205">
        <v>-3.2000000000000002E-3</v>
      </c>
      <c r="C205">
        <v>-92.969170000000005</v>
      </c>
      <c r="D205">
        <v>-4.2100000000000002E-3</v>
      </c>
      <c r="E205">
        <v>-142.85668000000001</v>
      </c>
      <c r="F205">
        <v>3.5650000000000001E-2</v>
      </c>
    </row>
    <row r="206" spans="1:6" x14ac:dyDescent="0.3">
      <c r="A206">
        <v>-93.914900000000003</v>
      </c>
      <c r="B206" s="2">
        <v>-5.0231199999999998E-4</v>
      </c>
      <c r="C206">
        <v>-92.949200000000005</v>
      </c>
      <c r="D206">
        <v>9.3100000000000006E-3</v>
      </c>
      <c r="E206">
        <v>-142.72728000000001</v>
      </c>
      <c r="F206">
        <v>3.746E-2</v>
      </c>
    </row>
    <row r="207" spans="1:6" x14ac:dyDescent="0.3">
      <c r="A207">
        <v>-93.828639999999993</v>
      </c>
      <c r="B207">
        <v>5.9199999999999999E-3</v>
      </c>
      <c r="C207">
        <v>-92.73997</v>
      </c>
      <c r="D207">
        <v>2.5699999999999998E-3</v>
      </c>
      <c r="E207">
        <v>-142.59739999999999</v>
      </c>
      <c r="F207">
        <v>3.9219999999999998E-2</v>
      </c>
    </row>
    <row r="208" spans="1:6" x14ac:dyDescent="0.3">
      <c r="A208">
        <v>-93.72</v>
      </c>
      <c r="B208">
        <v>9.9500000000000005E-3</v>
      </c>
      <c r="C208">
        <v>-92.513999999999996</v>
      </c>
      <c r="D208">
        <v>-5.9500000000000004E-3</v>
      </c>
      <c r="E208">
        <v>-142.36533</v>
      </c>
      <c r="F208">
        <v>3.005E-2</v>
      </c>
    </row>
    <row r="209" spans="1:6" x14ac:dyDescent="0.3">
      <c r="A209">
        <v>-93.432869999999994</v>
      </c>
      <c r="B209">
        <v>-5.11E-3</v>
      </c>
      <c r="C209">
        <v>-92.443920000000006</v>
      </c>
      <c r="D209">
        <v>2.2000000000000001E-3</v>
      </c>
      <c r="E209">
        <v>-142.23745</v>
      </c>
      <c r="F209">
        <v>3.202E-2</v>
      </c>
    </row>
    <row r="210" spans="1:6" x14ac:dyDescent="0.3">
      <c r="A210">
        <v>-93.325739999999996</v>
      </c>
      <c r="B210" s="2">
        <v>-9.2230800000000005E-4</v>
      </c>
      <c r="C210">
        <v>-92.310079999999999</v>
      </c>
      <c r="D210">
        <v>3.5400000000000002E-3</v>
      </c>
      <c r="E210">
        <v>-142.13218000000001</v>
      </c>
      <c r="F210">
        <v>3.6409999999999998E-2</v>
      </c>
    </row>
    <row r="211" spans="1:6" x14ac:dyDescent="0.3">
      <c r="A211">
        <v>-93.184229999999999</v>
      </c>
      <c r="B211" s="2">
        <v>-4.0908300000000003E-4</v>
      </c>
      <c r="C211">
        <v>-92.206649999999996</v>
      </c>
      <c r="D211">
        <v>8.1200000000000005E-3</v>
      </c>
      <c r="E211">
        <v>-141.89158</v>
      </c>
      <c r="F211">
        <v>2.632E-2</v>
      </c>
    </row>
    <row r="212" spans="1:6" x14ac:dyDescent="0.3">
      <c r="A212">
        <v>-93.112870000000001</v>
      </c>
      <c r="B212">
        <v>7.6099999999999996E-3</v>
      </c>
      <c r="C212">
        <v>-92.003110000000007</v>
      </c>
      <c r="D212">
        <v>2E-3</v>
      </c>
      <c r="E212">
        <v>-141.84442000000001</v>
      </c>
      <c r="F212">
        <v>3.6929999999999998E-2</v>
      </c>
    </row>
    <row r="213" spans="1:6" x14ac:dyDescent="0.3">
      <c r="A213">
        <v>-92.881640000000004</v>
      </c>
      <c r="B213">
        <v>-1.48E-3</v>
      </c>
      <c r="C213">
        <v>-91.765659999999997</v>
      </c>
      <c r="D213">
        <v>-7.7499999999999999E-3</v>
      </c>
      <c r="E213">
        <v>-141.61940999999999</v>
      </c>
      <c r="F213">
        <v>2.8510000000000001E-2</v>
      </c>
    </row>
    <row r="214" spans="1:6" x14ac:dyDescent="0.3">
      <c r="A214">
        <v>-92.642570000000006</v>
      </c>
      <c r="B214">
        <v>-1.14E-2</v>
      </c>
      <c r="C214">
        <v>-91.640020000000007</v>
      </c>
      <c r="D214">
        <v>-5.5399999999999998E-3</v>
      </c>
      <c r="E214">
        <v>-141.50107</v>
      </c>
      <c r="F214">
        <v>3.1510000000000003E-2</v>
      </c>
    </row>
    <row r="215" spans="1:6" x14ac:dyDescent="0.3">
      <c r="A215">
        <v>-92.649389999999997</v>
      </c>
      <c r="B215">
        <v>4.9800000000000001E-3</v>
      </c>
      <c r="C215">
        <v>-91.601249999999993</v>
      </c>
      <c r="D215">
        <v>5.9699999999999996E-3</v>
      </c>
      <c r="E215">
        <v>-141.38793999999999</v>
      </c>
      <c r="F215">
        <v>3.5060000000000001E-2</v>
      </c>
    </row>
    <row r="216" spans="1:6" x14ac:dyDescent="0.3">
      <c r="A216">
        <v>-92.414209999999997</v>
      </c>
      <c r="B216">
        <v>-4.5300000000000002E-3</v>
      </c>
      <c r="C216">
        <v>-91.441010000000006</v>
      </c>
      <c r="D216">
        <v>4.47E-3</v>
      </c>
      <c r="E216">
        <v>-141.15819999999999</v>
      </c>
      <c r="F216">
        <v>2.613E-2</v>
      </c>
    </row>
    <row r="217" spans="1:6" x14ac:dyDescent="0.3">
      <c r="A217">
        <v>-92.230350000000001</v>
      </c>
      <c r="B217">
        <v>-8.5400000000000007E-3</v>
      </c>
      <c r="C217">
        <v>-91.119249999999994</v>
      </c>
      <c r="D217">
        <v>-1.43E-2</v>
      </c>
      <c r="E217">
        <v>-141.03529</v>
      </c>
      <c r="F217">
        <v>2.8639999999999999E-2</v>
      </c>
    </row>
    <row r="218" spans="1:6" x14ac:dyDescent="0.3">
      <c r="A218">
        <v>-92.200599999999994</v>
      </c>
      <c r="B218">
        <v>3.9300000000000003E-3</v>
      </c>
      <c r="C218">
        <v>-91.116739999999993</v>
      </c>
      <c r="D218">
        <v>1.09E-3</v>
      </c>
      <c r="E218">
        <v>-140.92278999999999</v>
      </c>
      <c r="F218">
        <v>3.2250000000000001E-2</v>
      </c>
    </row>
    <row r="219" spans="1:6" x14ac:dyDescent="0.3">
      <c r="A219">
        <v>-92.03389</v>
      </c>
      <c r="B219">
        <v>1.75E-3</v>
      </c>
      <c r="C219">
        <v>-90.896429999999995</v>
      </c>
      <c r="D219">
        <v>-6.8300000000000001E-3</v>
      </c>
      <c r="E219">
        <v>-140.77977999999999</v>
      </c>
      <c r="F219">
        <v>3.261E-2</v>
      </c>
    </row>
    <row r="220" spans="1:6" x14ac:dyDescent="0.3">
      <c r="A220">
        <v>-91.824039999999997</v>
      </c>
      <c r="B220">
        <v>-5.0499999999999998E-3</v>
      </c>
      <c r="C220">
        <v>-90.777479999999997</v>
      </c>
      <c r="D220">
        <v>-3.9100000000000003E-3</v>
      </c>
      <c r="E220">
        <v>-140.54763</v>
      </c>
      <c r="F220">
        <v>2.342E-2</v>
      </c>
    </row>
    <row r="221" spans="1:6" x14ac:dyDescent="0.3">
      <c r="A221">
        <v>-91.759240000000005</v>
      </c>
      <c r="B221">
        <v>3.6700000000000001E-3</v>
      </c>
      <c r="C221">
        <v>-90.720470000000006</v>
      </c>
      <c r="D221">
        <v>5.6499999999999996E-3</v>
      </c>
      <c r="E221">
        <v>-140.42719</v>
      </c>
      <c r="F221">
        <v>2.6190000000000001E-2</v>
      </c>
    </row>
    <row r="222" spans="1:6" x14ac:dyDescent="0.3">
      <c r="A222">
        <v>-91.608689999999996</v>
      </c>
      <c r="B222">
        <v>3.2100000000000002E-3</v>
      </c>
      <c r="C222">
        <v>-90.41328</v>
      </c>
      <c r="D222">
        <v>-1.157E-2</v>
      </c>
      <c r="E222">
        <v>-140.33251000000001</v>
      </c>
      <c r="F222">
        <v>3.1719999999999998E-2</v>
      </c>
    </row>
    <row r="223" spans="1:6" x14ac:dyDescent="0.3">
      <c r="A223">
        <v>-91.416110000000003</v>
      </c>
      <c r="B223">
        <v>-1.74E-3</v>
      </c>
      <c r="C223">
        <v>-90.444659999999999</v>
      </c>
      <c r="D223">
        <v>7.45E-3</v>
      </c>
      <c r="E223">
        <v>-140.13297</v>
      </c>
      <c r="F223">
        <v>2.6030000000000001E-2</v>
      </c>
    </row>
    <row r="224" spans="1:6" x14ac:dyDescent="0.3">
      <c r="A224">
        <v>-91.265289999999993</v>
      </c>
      <c r="B224">
        <v>-2.2200000000000002E-3</v>
      </c>
      <c r="C224">
        <v>-90.233410000000006</v>
      </c>
      <c r="D224" s="2">
        <v>4.9634199999999999E-4</v>
      </c>
      <c r="E224">
        <v>-140.02781999999999</v>
      </c>
      <c r="F224">
        <v>3.0429999999999999E-2</v>
      </c>
    </row>
    <row r="225" spans="1:6" x14ac:dyDescent="0.3">
      <c r="A225">
        <v>-91.173199999999994</v>
      </c>
      <c r="B225">
        <v>3.5799999999999998E-3</v>
      </c>
      <c r="C225">
        <v>-90.061449999999994</v>
      </c>
      <c r="D225">
        <v>-2.2499999999999998E-3</v>
      </c>
      <c r="E225">
        <v>-139.88874000000001</v>
      </c>
      <c r="F225">
        <v>3.1210000000000002E-2</v>
      </c>
    </row>
    <row r="226" spans="1:6" x14ac:dyDescent="0.3">
      <c r="A226">
        <v>-90.984930000000006</v>
      </c>
      <c r="B226" s="2">
        <v>-9.0933400000000003E-4</v>
      </c>
      <c r="C226">
        <v>-89.949240000000003</v>
      </c>
      <c r="D226">
        <v>1.4E-3</v>
      </c>
      <c r="E226">
        <v>-139.72596999999999</v>
      </c>
      <c r="F226">
        <v>2.9440000000000001E-2</v>
      </c>
    </row>
    <row r="227" spans="1:6" x14ac:dyDescent="0.3">
      <c r="A227">
        <v>-90.771460000000005</v>
      </c>
      <c r="B227">
        <v>-8.0999999999999996E-3</v>
      </c>
      <c r="C227">
        <v>-89.800539999999998</v>
      </c>
      <c r="D227">
        <v>1.14E-3</v>
      </c>
      <c r="E227">
        <v>-139.47554</v>
      </c>
      <c r="F227">
        <v>1.83E-2</v>
      </c>
    </row>
    <row r="228" spans="1:6" x14ac:dyDescent="0.3">
      <c r="A228">
        <v>-90.727710000000002</v>
      </c>
      <c r="B228">
        <v>2.8800000000000002E-3</v>
      </c>
      <c r="C228">
        <v>-89.674189999999996</v>
      </c>
      <c r="D228">
        <v>3.2799999999999999E-3</v>
      </c>
      <c r="E228">
        <v>-139.42626999999999</v>
      </c>
      <c r="F228">
        <v>2.869E-2</v>
      </c>
    </row>
    <row r="229" spans="1:6" x14ac:dyDescent="0.3">
      <c r="A229">
        <v>-90.548929999999999</v>
      </c>
      <c r="B229" s="2">
        <v>-5.9595099999999995E-4</v>
      </c>
      <c r="C229">
        <v>-89.488720000000001</v>
      </c>
      <c r="D229" s="2">
        <v>-9.1290499999999999E-4</v>
      </c>
      <c r="E229">
        <v>-139.25952000000001</v>
      </c>
      <c r="F229">
        <v>2.6499999999999999E-2</v>
      </c>
    </row>
    <row r="230" spans="1:6" x14ac:dyDescent="0.3">
      <c r="A230">
        <v>-90.363069999999993</v>
      </c>
      <c r="B230">
        <v>-4.8300000000000001E-3</v>
      </c>
      <c r="C230">
        <v>-89.317319999999995</v>
      </c>
      <c r="D230">
        <v>-3.5999999999999999E-3</v>
      </c>
      <c r="E230">
        <v>-139.13652999999999</v>
      </c>
      <c r="F230">
        <v>2.9000000000000001E-2</v>
      </c>
    </row>
    <row r="231" spans="1:6" x14ac:dyDescent="0.3">
      <c r="A231">
        <v>-90.226839999999996</v>
      </c>
      <c r="B231">
        <v>-3.7499999999999999E-3</v>
      </c>
      <c r="C231">
        <v>-89.256640000000004</v>
      </c>
      <c r="D231">
        <v>5.5599999999999998E-3</v>
      </c>
      <c r="E231">
        <v>-139.00513000000001</v>
      </c>
      <c r="F231">
        <v>3.0589999999999999E-2</v>
      </c>
    </row>
    <row r="232" spans="1:6" x14ac:dyDescent="0.3">
      <c r="A232">
        <v>-90.052049999999994</v>
      </c>
      <c r="B232">
        <v>-6.7999999999999996E-3</v>
      </c>
      <c r="C232">
        <v>-89.041480000000007</v>
      </c>
      <c r="D232">
        <v>-1.8E-3</v>
      </c>
      <c r="E232">
        <v>-138.86758</v>
      </c>
      <c r="F232">
        <v>3.1530000000000002E-2</v>
      </c>
    </row>
    <row r="233" spans="1:6" x14ac:dyDescent="0.3">
      <c r="A233">
        <v>-89.993870000000001</v>
      </c>
      <c r="B233">
        <v>2.63E-3</v>
      </c>
      <c r="C233">
        <v>-88.907309999999995</v>
      </c>
      <c r="D233" s="2">
        <v>-5.0495499999999997E-4</v>
      </c>
      <c r="E233">
        <v>-138.6396</v>
      </c>
      <c r="F233">
        <v>2.2790000000000001E-2</v>
      </c>
    </row>
    <row r="234" spans="1:6" x14ac:dyDescent="0.3">
      <c r="A234">
        <v>-89.831739999999996</v>
      </c>
      <c r="B234" s="2">
        <v>9.3993199999999999E-4</v>
      </c>
      <c r="C234">
        <v>-88.806309999999996</v>
      </c>
      <c r="D234">
        <v>4.3400000000000001E-3</v>
      </c>
      <c r="E234">
        <v>-138.54178999999999</v>
      </c>
      <c r="F234">
        <v>2.7990000000000001E-2</v>
      </c>
    </row>
    <row r="235" spans="1:6" x14ac:dyDescent="0.3">
      <c r="A235">
        <v>-89.597309999999993</v>
      </c>
      <c r="B235">
        <v>-8.4899999999999993E-3</v>
      </c>
      <c r="C235">
        <v>-88.709090000000003</v>
      </c>
      <c r="D235">
        <v>9.5899999999999996E-3</v>
      </c>
      <c r="E235">
        <v>-138.38603000000001</v>
      </c>
      <c r="F235">
        <v>2.6970000000000001E-2</v>
      </c>
    </row>
    <row r="236" spans="1:6" x14ac:dyDescent="0.3">
      <c r="A236">
        <v>-89.612009999999998</v>
      </c>
      <c r="B236">
        <v>8.7399999999999995E-3</v>
      </c>
      <c r="C236">
        <v>-88.472880000000004</v>
      </c>
      <c r="D236" s="2">
        <v>-2.6180600000000001E-5</v>
      </c>
      <c r="E236">
        <v>-138.24556000000001</v>
      </c>
      <c r="F236">
        <v>2.76E-2</v>
      </c>
    </row>
    <row r="237" spans="1:6" x14ac:dyDescent="0.3">
      <c r="A237">
        <v>-89.40822</v>
      </c>
      <c r="B237">
        <v>2.5899999999999999E-3</v>
      </c>
      <c r="C237">
        <v>-88.303219999999996</v>
      </c>
      <c r="D237">
        <v>-2.5300000000000001E-3</v>
      </c>
      <c r="E237">
        <v>-138.12817999999999</v>
      </c>
      <c r="F237">
        <v>3.0700000000000002E-2</v>
      </c>
    </row>
    <row r="238" spans="1:6" x14ac:dyDescent="0.3">
      <c r="A238">
        <v>-89.166650000000004</v>
      </c>
      <c r="B238">
        <v>-7.6E-3</v>
      </c>
      <c r="C238">
        <v>-88.241669999999999</v>
      </c>
      <c r="D238">
        <v>6.5399999999999998E-3</v>
      </c>
      <c r="E238">
        <v>-137.89402000000001</v>
      </c>
      <c r="F238">
        <v>2.1299999999999999E-2</v>
      </c>
    </row>
    <row r="239" spans="1:6" x14ac:dyDescent="0.3">
      <c r="A239">
        <v>-89.0989</v>
      </c>
      <c r="B239" s="2">
        <v>8.0108800000000004E-4</v>
      </c>
      <c r="C239">
        <v>-87.992739999999998</v>
      </c>
      <c r="D239">
        <v>-4.4400000000000004E-3</v>
      </c>
      <c r="E239">
        <v>-137.75944999999999</v>
      </c>
      <c r="F239">
        <v>2.256E-2</v>
      </c>
    </row>
    <row r="240" spans="1:6" x14ac:dyDescent="0.3">
      <c r="A240">
        <v>-88.914919999999995</v>
      </c>
      <c r="B240">
        <v>-3.2299999999999998E-3</v>
      </c>
      <c r="C240">
        <v>-87.879639999999995</v>
      </c>
      <c r="D240" s="2">
        <v>-8.8444299999999995E-4</v>
      </c>
      <c r="E240">
        <v>-137.66326000000001</v>
      </c>
      <c r="F240">
        <v>2.792E-2</v>
      </c>
    </row>
    <row r="241" spans="1:6" x14ac:dyDescent="0.3">
      <c r="A241">
        <v>-88.781610000000001</v>
      </c>
      <c r="B241">
        <v>-1.8400000000000001E-3</v>
      </c>
      <c r="C241">
        <v>-87.763559999999998</v>
      </c>
      <c r="D241">
        <v>2.3500000000000001E-3</v>
      </c>
      <c r="E241">
        <v>-137.49069</v>
      </c>
      <c r="F241">
        <v>2.511E-2</v>
      </c>
    </row>
    <row r="242" spans="1:6" x14ac:dyDescent="0.3">
      <c r="A242">
        <v>-88.706680000000006</v>
      </c>
      <c r="B242">
        <v>5.7999999999999996E-3</v>
      </c>
      <c r="C242">
        <v>-87.596400000000003</v>
      </c>
      <c r="D242" s="2">
        <v>1.18631E-4</v>
      </c>
      <c r="E242">
        <v>-137.33359999999999</v>
      </c>
      <c r="F242">
        <v>2.3959999999999999E-2</v>
      </c>
    </row>
    <row r="243" spans="1:6" x14ac:dyDescent="0.3">
      <c r="A243">
        <v>-88.535659999999993</v>
      </c>
      <c r="B243">
        <v>3.15E-3</v>
      </c>
      <c r="C243">
        <v>-87.498829999999998</v>
      </c>
      <c r="D243">
        <v>5.3299999999999997E-3</v>
      </c>
      <c r="E243">
        <v>-137.22923</v>
      </c>
      <c r="F243">
        <v>2.844E-2</v>
      </c>
    </row>
    <row r="244" spans="1:6" x14ac:dyDescent="0.3">
      <c r="A244">
        <v>-88.355800000000002</v>
      </c>
      <c r="B244" s="2">
        <v>-4.3666199999999999E-4</v>
      </c>
      <c r="C244">
        <v>-87.331760000000003</v>
      </c>
      <c r="D244">
        <v>3.1099999999999999E-3</v>
      </c>
      <c r="E244">
        <v>-137.06242</v>
      </c>
      <c r="F244">
        <v>2.6249999999999999E-2</v>
      </c>
    </row>
    <row r="245" spans="1:6" x14ac:dyDescent="0.3">
      <c r="A245">
        <v>-88.078249999999997</v>
      </c>
      <c r="B245">
        <v>-1.448E-2</v>
      </c>
      <c r="C245">
        <v>-87.156400000000005</v>
      </c>
      <c r="D245" s="2">
        <v>1.1194499999999999E-6</v>
      </c>
      <c r="E245">
        <v>-136.89385999999999</v>
      </c>
      <c r="F245">
        <v>2.3869999999999999E-2</v>
      </c>
    </row>
    <row r="246" spans="1:6" x14ac:dyDescent="0.3">
      <c r="A246">
        <v>-88.059380000000004</v>
      </c>
      <c r="B246" s="2">
        <v>-8.4266500000000004E-4</v>
      </c>
      <c r="C246">
        <v>-86.992999999999995</v>
      </c>
      <c r="D246">
        <v>-1.83E-3</v>
      </c>
      <c r="E246">
        <v>-136.78086999999999</v>
      </c>
      <c r="F246">
        <v>2.7439999999999999E-2</v>
      </c>
    </row>
    <row r="247" spans="1:6" x14ac:dyDescent="0.3">
      <c r="A247">
        <v>-87.955089999999998</v>
      </c>
      <c r="B247">
        <v>3.65E-3</v>
      </c>
      <c r="C247">
        <v>-86.89864</v>
      </c>
      <c r="D247">
        <v>3.7299999999999998E-3</v>
      </c>
      <c r="E247">
        <v>-136.59971999999999</v>
      </c>
      <c r="F247">
        <v>2.3709999999999998E-2</v>
      </c>
    </row>
    <row r="248" spans="1:6" x14ac:dyDescent="0.3">
      <c r="A248">
        <v>-87.644570000000002</v>
      </c>
      <c r="B248">
        <v>-1.392E-2</v>
      </c>
      <c r="C248">
        <v>-86.743380000000002</v>
      </c>
      <c r="D248">
        <v>2.7699999999999999E-3</v>
      </c>
      <c r="E248">
        <v>-136.49909</v>
      </c>
      <c r="F248">
        <v>2.86E-2</v>
      </c>
    </row>
    <row r="249" spans="1:6" x14ac:dyDescent="0.3">
      <c r="A249">
        <v>-87.655500000000004</v>
      </c>
      <c r="B249">
        <v>2.9099999999999998E-3</v>
      </c>
      <c r="C249">
        <v>-86.648669999999996</v>
      </c>
      <c r="D249">
        <v>8.2900000000000005E-3</v>
      </c>
      <c r="E249">
        <v>-136.34323000000001</v>
      </c>
      <c r="F249">
        <v>2.758E-2</v>
      </c>
    </row>
    <row r="250" spans="1:6" x14ac:dyDescent="0.3">
      <c r="A250">
        <v>-87.444479999999999</v>
      </c>
      <c r="B250">
        <v>-4.0200000000000001E-3</v>
      </c>
      <c r="C250">
        <v>-86.380700000000004</v>
      </c>
      <c r="D250">
        <v>-4.7299999999999998E-3</v>
      </c>
      <c r="E250">
        <v>-136.12354999999999</v>
      </c>
      <c r="F250">
        <v>1.9730000000000001E-2</v>
      </c>
    </row>
    <row r="251" spans="1:6" x14ac:dyDescent="0.3">
      <c r="A251">
        <v>-87.353260000000006</v>
      </c>
      <c r="B251">
        <v>1.8799999999999999E-3</v>
      </c>
      <c r="C251">
        <v>-86.284059999999997</v>
      </c>
      <c r="D251" s="2">
        <v>5.88373E-4</v>
      </c>
      <c r="E251">
        <v>-135.99468999999999</v>
      </c>
      <c r="F251">
        <v>2.1600000000000001E-2</v>
      </c>
    </row>
    <row r="252" spans="1:6" x14ac:dyDescent="0.3">
      <c r="A252">
        <v>-87.157589999999999</v>
      </c>
      <c r="B252">
        <v>-3.3999999999999998E-3</v>
      </c>
      <c r="C252">
        <v>-86.129540000000006</v>
      </c>
      <c r="D252" s="2">
        <v>-2.8967199999999999E-4</v>
      </c>
      <c r="E252">
        <v>-135.88825</v>
      </c>
      <c r="F252">
        <v>2.5860000000000001E-2</v>
      </c>
    </row>
    <row r="253" spans="1:6" x14ac:dyDescent="0.3">
      <c r="A253">
        <v>-87.026690000000002</v>
      </c>
      <c r="B253">
        <v>-1.7600000000000001E-3</v>
      </c>
      <c r="C253">
        <v>-86.041330000000002</v>
      </c>
      <c r="D253">
        <v>5.9300000000000004E-3</v>
      </c>
      <c r="E253">
        <v>-135.75211999999999</v>
      </c>
      <c r="F253">
        <v>2.6950000000000002E-2</v>
      </c>
    </row>
    <row r="254" spans="1:6" x14ac:dyDescent="0.3">
      <c r="A254">
        <v>-86.907899999999998</v>
      </c>
      <c r="B254">
        <v>1.1900000000000001E-3</v>
      </c>
      <c r="C254">
        <v>-85.866749999999996</v>
      </c>
      <c r="D254">
        <v>2.8999999999999998E-3</v>
      </c>
      <c r="E254">
        <v>-135.62971999999999</v>
      </c>
      <c r="F254">
        <v>2.9510000000000002E-2</v>
      </c>
    </row>
    <row r="255" spans="1:6" x14ac:dyDescent="0.3">
      <c r="A255">
        <v>-86.670569999999998</v>
      </c>
      <c r="B255">
        <v>-8.5500000000000003E-3</v>
      </c>
      <c r="C255">
        <v>-85.771410000000003</v>
      </c>
      <c r="D255">
        <v>8.3499999999999998E-3</v>
      </c>
      <c r="E255">
        <v>-135.48213999999999</v>
      </c>
      <c r="F255">
        <v>2.938E-2</v>
      </c>
    </row>
    <row r="256" spans="1:6" x14ac:dyDescent="0.3">
      <c r="A256">
        <v>-86.563500000000005</v>
      </c>
      <c r="B256">
        <v>-4.3499999999999997E-3</v>
      </c>
      <c r="C256">
        <v>-85.526899999999998</v>
      </c>
      <c r="D256">
        <v>-2.15E-3</v>
      </c>
      <c r="E256">
        <v>-135.24090000000001</v>
      </c>
      <c r="F256">
        <v>1.9220000000000001E-2</v>
      </c>
    </row>
    <row r="257" spans="1:6" x14ac:dyDescent="0.3">
      <c r="A257">
        <v>-86.458519999999993</v>
      </c>
      <c r="B257" s="2">
        <v>6.8811200000000003E-5</v>
      </c>
      <c r="C257">
        <v>-85.413499999999999</v>
      </c>
      <c r="D257">
        <v>1.3699999999999999E-3</v>
      </c>
      <c r="E257">
        <v>-135.09432000000001</v>
      </c>
      <c r="F257">
        <v>1.9189999999999999E-2</v>
      </c>
    </row>
    <row r="258" spans="1:6" x14ac:dyDescent="0.3">
      <c r="A258">
        <v>-86.385059999999996</v>
      </c>
      <c r="B258">
        <v>7.8600000000000007E-3</v>
      </c>
      <c r="C258">
        <v>-85.249229999999997</v>
      </c>
      <c r="D258" s="2">
        <v>-5.5644899999999998E-4</v>
      </c>
      <c r="E258">
        <v>-135.03331</v>
      </c>
      <c r="F258">
        <v>2.8320000000000001E-2</v>
      </c>
    </row>
    <row r="259" spans="1:6" x14ac:dyDescent="0.3">
      <c r="A259">
        <v>-86.139240000000001</v>
      </c>
      <c r="B259">
        <v>-2.7899999999999999E-3</v>
      </c>
      <c r="C259">
        <v>-85.169899999999998</v>
      </c>
      <c r="D259">
        <v>6.6100000000000004E-3</v>
      </c>
      <c r="E259">
        <v>-134.83399</v>
      </c>
      <c r="F259">
        <v>2.265E-2</v>
      </c>
    </row>
    <row r="260" spans="1:6" x14ac:dyDescent="0.3">
      <c r="A260">
        <v>-86.051460000000006</v>
      </c>
      <c r="B260">
        <v>3.48E-3</v>
      </c>
      <c r="C260">
        <v>-84.967060000000004</v>
      </c>
      <c r="D260" s="2">
        <v>5.6080699999999997E-4</v>
      </c>
      <c r="E260">
        <v>-134.75207</v>
      </c>
      <c r="F260">
        <v>2.954E-2</v>
      </c>
    </row>
    <row r="261" spans="1:6" x14ac:dyDescent="0.3">
      <c r="A261">
        <v>-85.834450000000004</v>
      </c>
      <c r="B261">
        <v>-4.0899999999999999E-3</v>
      </c>
      <c r="C261">
        <v>-84.840289999999996</v>
      </c>
      <c r="D261">
        <v>2.65E-3</v>
      </c>
      <c r="E261">
        <v>-134.53441000000001</v>
      </c>
      <c r="F261">
        <v>2.1909999999999999E-2</v>
      </c>
    </row>
    <row r="262" spans="1:6" x14ac:dyDescent="0.3">
      <c r="A262">
        <v>-85.701650000000001</v>
      </c>
      <c r="B262">
        <v>-2.64E-3</v>
      </c>
      <c r="C262">
        <v>-84.735900000000001</v>
      </c>
      <c r="D262">
        <v>7.1399999999999996E-3</v>
      </c>
      <c r="E262">
        <v>-134.43334999999999</v>
      </c>
      <c r="F262">
        <v>2.6749999999999999E-2</v>
      </c>
    </row>
    <row r="263" spans="1:6" x14ac:dyDescent="0.3">
      <c r="A263">
        <v>-85.588849999999994</v>
      </c>
      <c r="B263" s="2">
        <v>9.4283300000000002E-4</v>
      </c>
      <c r="C263">
        <v>-84.529340000000005</v>
      </c>
      <c r="D263" s="2">
        <v>6.8792600000000005E-4</v>
      </c>
      <c r="E263">
        <v>-134.30108000000001</v>
      </c>
      <c r="F263">
        <v>2.8250000000000001E-2</v>
      </c>
    </row>
    <row r="264" spans="1:6" x14ac:dyDescent="0.3">
      <c r="A264">
        <v>-85.372659999999996</v>
      </c>
      <c r="B264">
        <v>-6.5300000000000002E-3</v>
      </c>
      <c r="C264">
        <v>-84.379050000000007</v>
      </c>
      <c r="D264" s="2">
        <v>2.6186500000000001E-4</v>
      </c>
      <c r="E264">
        <v>-134.09195</v>
      </c>
      <c r="F264">
        <v>2.1530000000000001E-2</v>
      </c>
    </row>
    <row r="265" spans="1:6" x14ac:dyDescent="0.3">
      <c r="A265">
        <v>-85.306749999999994</v>
      </c>
      <c r="B265">
        <v>2.0699999999999998E-3</v>
      </c>
      <c r="C265">
        <v>-84.203059999999994</v>
      </c>
      <c r="D265">
        <v>-2.9099999999999998E-3</v>
      </c>
      <c r="E265">
        <v>-133.88335000000001</v>
      </c>
      <c r="F265">
        <v>1.487E-2</v>
      </c>
    </row>
    <row r="266" spans="1:6" x14ac:dyDescent="0.3">
      <c r="A266">
        <v>-85.216089999999994</v>
      </c>
      <c r="B266">
        <v>8.0199999999999994E-3</v>
      </c>
      <c r="C266">
        <v>-84.132750000000001</v>
      </c>
      <c r="D266">
        <v>5.2199999999999998E-3</v>
      </c>
      <c r="E266">
        <v>-133.85835</v>
      </c>
      <c r="F266">
        <v>2.785E-2</v>
      </c>
    </row>
    <row r="267" spans="1:6" x14ac:dyDescent="0.3">
      <c r="A267">
        <v>-84.954189999999997</v>
      </c>
      <c r="B267">
        <v>-4.3499999999999997E-3</v>
      </c>
      <c r="C267">
        <v>-83.936000000000007</v>
      </c>
      <c r="D267" s="2">
        <v>-1.80404E-4</v>
      </c>
      <c r="E267">
        <v>-133.72406000000001</v>
      </c>
      <c r="F267">
        <v>2.9139999999999999E-2</v>
      </c>
    </row>
    <row r="268" spans="1:6" x14ac:dyDescent="0.3">
      <c r="A268">
        <v>-84.755089999999996</v>
      </c>
      <c r="B268">
        <v>-9.9900000000000006E-3</v>
      </c>
      <c r="C268">
        <v>-83.827579999999998</v>
      </c>
      <c r="D268">
        <v>3.8700000000000002E-3</v>
      </c>
      <c r="E268">
        <v>-133.50389000000001</v>
      </c>
      <c r="F268">
        <v>2.1229999999999999E-2</v>
      </c>
    </row>
    <row r="269" spans="1:6" x14ac:dyDescent="0.3">
      <c r="A269">
        <v>-84.698170000000005</v>
      </c>
      <c r="B269" s="2">
        <v>-4.29663E-4</v>
      </c>
      <c r="C269">
        <v>-83.597830000000002</v>
      </c>
      <c r="D269">
        <v>-5.0600000000000003E-3</v>
      </c>
      <c r="E269">
        <v>-133.34323000000001</v>
      </c>
      <c r="F269">
        <v>1.9699999999999999E-2</v>
      </c>
    </row>
    <row r="270" spans="1:6" x14ac:dyDescent="0.3">
      <c r="A270">
        <v>-84.547380000000004</v>
      </c>
      <c r="B270" s="2">
        <v>-9.1000900000000003E-4</v>
      </c>
      <c r="C270">
        <v>-83.48433</v>
      </c>
      <c r="D270">
        <v>-1.5499999999999999E-3</v>
      </c>
      <c r="E270">
        <v>-133.22426999999999</v>
      </c>
      <c r="F270">
        <v>2.2630000000000001E-2</v>
      </c>
    </row>
    <row r="271" spans="1:6" x14ac:dyDescent="0.3">
      <c r="A271">
        <v>-84.316490000000002</v>
      </c>
      <c r="B271">
        <v>-9.9600000000000001E-3</v>
      </c>
      <c r="C271">
        <v>-83.368350000000007</v>
      </c>
      <c r="D271">
        <v>1.6999999999999999E-3</v>
      </c>
      <c r="E271">
        <v>-133.07397</v>
      </c>
      <c r="F271">
        <v>2.2200000000000001E-2</v>
      </c>
    </row>
    <row r="272" spans="1:6" x14ac:dyDescent="0.3">
      <c r="A272">
        <v>-84.288960000000003</v>
      </c>
      <c r="B272">
        <v>2.7499999999999998E-3</v>
      </c>
      <c r="C272">
        <v>-83.241730000000004</v>
      </c>
      <c r="D272">
        <v>3.8E-3</v>
      </c>
      <c r="E272">
        <v>-132.90572</v>
      </c>
      <c r="F272">
        <v>1.985E-2</v>
      </c>
    </row>
    <row r="273" spans="1:6" x14ac:dyDescent="0.3">
      <c r="A273">
        <v>-84.086569999999995</v>
      </c>
      <c r="B273">
        <v>-3.2499999999999999E-3</v>
      </c>
      <c r="C273">
        <v>-83.089460000000003</v>
      </c>
      <c r="D273">
        <v>3.1700000000000001E-3</v>
      </c>
      <c r="E273">
        <v>-132.81904</v>
      </c>
      <c r="F273">
        <v>2.623E-2</v>
      </c>
    </row>
    <row r="274" spans="1:6" x14ac:dyDescent="0.3">
      <c r="A274">
        <v>-83.936089999999993</v>
      </c>
      <c r="B274">
        <v>-3.7000000000000002E-3</v>
      </c>
      <c r="C274">
        <v>-82.937970000000007</v>
      </c>
      <c r="D274">
        <v>2.6099999999999999E-3</v>
      </c>
      <c r="E274">
        <v>-132.63736</v>
      </c>
      <c r="F274">
        <v>2.2450000000000001E-2</v>
      </c>
    </row>
    <row r="275" spans="1:6" x14ac:dyDescent="0.3">
      <c r="A275">
        <v>-83.857659999999996</v>
      </c>
      <c r="B275">
        <v>3.5599999999999998E-3</v>
      </c>
      <c r="C275">
        <v>-82.828559999999996</v>
      </c>
      <c r="D275">
        <v>6.5599999999999999E-3</v>
      </c>
      <c r="E275">
        <v>-132.46915000000001</v>
      </c>
      <c r="F275">
        <v>2.0109999999999999E-2</v>
      </c>
    </row>
    <row r="276" spans="1:6" x14ac:dyDescent="0.3">
      <c r="A276">
        <v>-83.572519999999997</v>
      </c>
      <c r="B276">
        <v>-1.129E-2</v>
      </c>
      <c r="C276">
        <v>-82.648089999999996</v>
      </c>
      <c r="D276">
        <v>2.8999999999999998E-3</v>
      </c>
      <c r="E276">
        <v>-132.30592999999999</v>
      </c>
      <c r="F276">
        <v>1.83E-2</v>
      </c>
    </row>
    <row r="277" spans="1:6" x14ac:dyDescent="0.3">
      <c r="A277">
        <v>-83.605630000000005</v>
      </c>
      <c r="B277">
        <v>7.9100000000000004E-3</v>
      </c>
      <c r="C277">
        <v>-82.467100000000002</v>
      </c>
      <c r="D277" s="2">
        <v>-8.0835900000000003E-4</v>
      </c>
      <c r="E277">
        <v>-132.18746999999999</v>
      </c>
      <c r="F277">
        <v>2.128E-2</v>
      </c>
    </row>
    <row r="278" spans="1:6" x14ac:dyDescent="0.3">
      <c r="A278">
        <v>-83.417540000000002</v>
      </c>
      <c r="B278">
        <v>3.4399999999999999E-3</v>
      </c>
      <c r="C278">
        <v>-82.382409999999993</v>
      </c>
      <c r="D278">
        <v>5.79E-3</v>
      </c>
      <c r="E278">
        <v>-132.03437</v>
      </c>
      <c r="F278">
        <v>2.0559999999999998E-2</v>
      </c>
    </row>
    <row r="279" spans="1:6" x14ac:dyDescent="0.3">
      <c r="A279">
        <v>-83.284790000000001</v>
      </c>
      <c r="B279">
        <v>4.8900000000000002E-3</v>
      </c>
      <c r="C279">
        <v>-82.126530000000002</v>
      </c>
      <c r="D279">
        <v>-5.94E-3</v>
      </c>
      <c r="E279">
        <v>-131.89174</v>
      </c>
      <c r="F279">
        <v>2.095E-2</v>
      </c>
    </row>
    <row r="280" spans="1:6" x14ac:dyDescent="0.3">
      <c r="A280">
        <v>-83.114109999999997</v>
      </c>
      <c r="B280">
        <v>2.2799999999999999E-3</v>
      </c>
      <c r="C280">
        <v>-82.030559999999994</v>
      </c>
      <c r="D280" s="2">
        <v>-5.5334299999999998E-4</v>
      </c>
      <c r="E280">
        <v>-131.744</v>
      </c>
      <c r="F280">
        <v>2.0799999999999999E-2</v>
      </c>
    </row>
    <row r="281" spans="1:6" x14ac:dyDescent="0.3">
      <c r="A281">
        <v>-82.952399999999997</v>
      </c>
      <c r="B281" s="2">
        <v>6.3056600000000005E-4</v>
      </c>
      <c r="C281">
        <v>-81.934470000000005</v>
      </c>
      <c r="D281">
        <v>4.8199999999999996E-3</v>
      </c>
      <c r="E281">
        <v>-131.63959</v>
      </c>
      <c r="F281">
        <v>2.528E-2</v>
      </c>
    </row>
    <row r="282" spans="1:6" x14ac:dyDescent="0.3">
      <c r="A282">
        <v>-82.826319999999996</v>
      </c>
      <c r="B282">
        <v>2.8E-3</v>
      </c>
      <c r="C282">
        <v>-81.764949999999999</v>
      </c>
      <c r="D282">
        <v>2.3400000000000001E-3</v>
      </c>
      <c r="E282">
        <v>-131.41977</v>
      </c>
      <c r="F282">
        <v>1.7420000000000001E-2</v>
      </c>
    </row>
    <row r="283" spans="1:6" x14ac:dyDescent="0.3">
      <c r="A283">
        <v>-82.642200000000003</v>
      </c>
      <c r="B283">
        <v>-1.25E-3</v>
      </c>
      <c r="C283">
        <v>-81.719059999999999</v>
      </c>
      <c r="D283">
        <v>1.308E-2</v>
      </c>
      <c r="E283">
        <v>-131.30882</v>
      </c>
      <c r="F283">
        <v>2.12E-2</v>
      </c>
    </row>
    <row r="284" spans="1:6" x14ac:dyDescent="0.3">
      <c r="A284">
        <v>-82.504080000000002</v>
      </c>
      <c r="B284" s="2">
        <v>-3.74411E-4</v>
      </c>
      <c r="C284">
        <v>-81.470339999999993</v>
      </c>
      <c r="D284">
        <v>2.1199999999999999E-3</v>
      </c>
      <c r="E284">
        <v>-131.20266000000001</v>
      </c>
      <c r="F284">
        <v>2.5499999999999998E-2</v>
      </c>
    </row>
    <row r="285" spans="1:6" x14ac:dyDescent="0.3">
      <c r="A285">
        <v>-82.393240000000006</v>
      </c>
      <c r="B285">
        <v>3.4199999999999999E-3</v>
      </c>
      <c r="C285">
        <v>-81.280829999999995</v>
      </c>
      <c r="D285">
        <v>-2.5000000000000001E-3</v>
      </c>
      <c r="E285">
        <v>-131.02069</v>
      </c>
      <c r="F285">
        <v>2.1680000000000001E-2</v>
      </c>
    </row>
    <row r="286" spans="1:6" x14ac:dyDescent="0.3">
      <c r="A286">
        <v>-82.237219999999994</v>
      </c>
      <c r="B286">
        <v>2.3800000000000002E-3</v>
      </c>
      <c r="C286">
        <v>-81.1571</v>
      </c>
      <c r="D286" s="2">
        <v>-8.7134799999999998E-5</v>
      </c>
      <c r="E286">
        <v>-130.8698</v>
      </c>
      <c r="F286">
        <v>2.1190000000000001E-2</v>
      </c>
    </row>
    <row r="287" spans="1:6" x14ac:dyDescent="0.3">
      <c r="A287">
        <v>-82.093909999999994</v>
      </c>
      <c r="B287">
        <v>2.7000000000000001E-3</v>
      </c>
      <c r="C287">
        <v>-81.087019999999995</v>
      </c>
      <c r="D287">
        <v>8.0700000000000008E-3</v>
      </c>
      <c r="E287">
        <v>-130.80121</v>
      </c>
      <c r="F287">
        <v>2.9510000000000002E-2</v>
      </c>
    </row>
    <row r="288" spans="1:6" x14ac:dyDescent="0.3">
      <c r="A288">
        <v>-82.014880000000005</v>
      </c>
      <c r="B288">
        <v>9.9000000000000008E-3</v>
      </c>
      <c r="C288">
        <v>-80.806370000000001</v>
      </c>
      <c r="D288">
        <v>-6.3099999999999996E-3</v>
      </c>
      <c r="E288">
        <v>-130.58609999999999</v>
      </c>
      <c r="F288">
        <v>2.215E-2</v>
      </c>
    </row>
    <row r="289" spans="1:6" x14ac:dyDescent="0.3">
      <c r="A289">
        <v>-81.831339999999997</v>
      </c>
      <c r="B289">
        <v>5.9199999999999999E-3</v>
      </c>
      <c r="C289">
        <v>-80.704490000000007</v>
      </c>
      <c r="D289">
        <v>-1.5499999999999999E-3</v>
      </c>
      <c r="E289">
        <v>-130.43773999999999</v>
      </c>
      <c r="F289">
        <v>2.1930000000000002E-2</v>
      </c>
    </row>
    <row r="290" spans="1:6" x14ac:dyDescent="0.3">
      <c r="A290">
        <v>-81.608159999999998</v>
      </c>
      <c r="B290">
        <v>-2.31E-3</v>
      </c>
      <c r="C290">
        <v>-80.577939999999998</v>
      </c>
      <c r="D290" s="2">
        <v>5.6186500000000004E-4</v>
      </c>
      <c r="E290">
        <v>-130.25069999999999</v>
      </c>
      <c r="F290">
        <v>1.7569999999999999E-2</v>
      </c>
    </row>
    <row r="291" spans="1:6" x14ac:dyDescent="0.3">
      <c r="A291">
        <v>-81.467799999999997</v>
      </c>
      <c r="B291">
        <v>-1.67E-3</v>
      </c>
      <c r="C291">
        <v>-80.426720000000003</v>
      </c>
      <c r="D291" s="2">
        <v>3.51805E-5</v>
      </c>
      <c r="E291">
        <v>-130.17688999999999</v>
      </c>
      <c r="F291">
        <v>2.5329999999999998E-2</v>
      </c>
    </row>
    <row r="292" spans="1:6" x14ac:dyDescent="0.3">
      <c r="A292">
        <v>-81.296350000000004</v>
      </c>
      <c r="B292">
        <v>-4.3600000000000002E-3</v>
      </c>
      <c r="C292">
        <v>-80.275270000000006</v>
      </c>
      <c r="D292" s="2">
        <v>-5.1505799999999999E-4</v>
      </c>
      <c r="E292">
        <v>-129.98176000000001</v>
      </c>
      <c r="F292">
        <v>2.0109999999999999E-2</v>
      </c>
    </row>
    <row r="293" spans="1:6" x14ac:dyDescent="0.3">
      <c r="A293">
        <v>-81.234899999999996</v>
      </c>
      <c r="B293">
        <v>4.7200000000000002E-3</v>
      </c>
      <c r="C293">
        <v>-80.124049999999997</v>
      </c>
      <c r="D293">
        <v>-1.0399999999999999E-3</v>
      </c>
      <c r="E293">
        <v>-129.91336999999999</v>
      </c>
      <c r="F293">
        <v>2.845E-2</v>
      </c>
    </row>
    <row r="294" spans="1:6" x14ac:dyDescent="0.3">
      <c r="A294">
        <v>-81.003230000000002</v>
      </c>
      <c r="B294">
        <v>-4.4200000000000003E-3</v>
      </c>
      <c r="C294">
        <v>-79.965630000000004</v>
      </c>
      <c r="D294">
        <v>-2.3400000000000001E-3</v>
      </c>
      <c r="E294">
        <v>-129.71582000000001</v>
      </c>
      <c r="F294">
        <v>2.2960000000000001E-2</v>
      </c>
    </row>
    <row r="295" spans="1:6" x14ac:dyDescent="0.3">
      <c r="A295">
        <v>-80.831969999999998</v>
      </c>
      <c r="B295">
        <v>-7.0899999999999999E-3</v>
      </c>
      <c r="C295">
        <v>-79.847570000000005</v>
      </c>
      <c r="D295" s="2">
        <v>6.8501399999999996E-4</v>
      </c>
      <c r="E295">
        <v>-129.54551000000001</v>
      </c>
      <c r="F295">
        <v>2.0400000000000001E-2</v>
      </c>
    </row>
    <row r="296" spans="1:6" x14ac:dyDescent="0.3">
      <c r="A296">
        <v>-80.797470000000004</v>
      </c>
      <c r="B296">
        <v>4.8799999999999998E-3</v>
      </c>
      <c r="C296">
        <v>-79.714470000000006</v>
      </c>
      <c r="D296">
        <v>2.0999999999999999E-3</v>
      </c>
      <c r="E296">
        <v>-129.42402000000001</v>
      </c>
      <c r="F296">
        <v>2.3050000000000001E-2</v>
      </c>
    </row>
    <row r="297" spans="1:6" x14ac:dyDescent="0.3">
      <c r="A297">
        <v>-80.576059999999998</v>
      </c>
      <c r="B297">
        <v>-3.16E-3</v>
      </c>
      <c r="C297">
        <v>-79.524439999999998</v>
      </c>
      <c r="D297">
        <v>-2.5799999999999998E-3</v>
      </c>
      <c r="E297">
        <v>-129.29812999999999</v>
      </c>
      <c r="F297">
        <v>2.5239999999999999E-2</v>
      </c>
    </row>
    <row r="298" spans="1:6" x14ac:dyDescent="0.3">
      <c r="A298">
        <v>-80.460740000000001</v>
      </c>
      <c r="B298" s="2">
        <v>1.5551000000000001E-4</v>
      </c>
      <c r="C298">
        <v>-79.476470000000006</v>
      </c>
      <c r="D298">
        <v>7.9399999999999991E-3</v>
      </c>
      <c r="E298">
        <v>-129.10817</v>
      </c>
      <c r="F298">
        <v>2.0570000000000001E-2</v>
      </c>
    </row>
    <row r="299" spans="1:6" x14ac:dyDescent="0.3">
      <c r="A299">
        <v>-80.333460000000002</v>
      </c>
      <c r="B299">
        <v>2.1900000000000001E-3</v>
      </c>
      <c r="C299">
        <v>-79.240790000000004</v>
      </c>
      <c r="D299">
        <v>-1.6199999999999999E-3</v>
      </c>
      <c r="E299">
        <v>-129.02346</v>
      </c>
      <c r="F299">
        <v>2.716E-2</v>
      </c>
    </row>
    <row r="300" spans="1:6" x14ac:dyDescent="0.3">
      <c r="A300">
        <v>-80.211150000000004</v>
      </c>
      <c r="B300">
        <v>4.7600000000000003E-3</v>
      </c>
      <c r="C300">
        <v>-79.102980000000002</v>
      </c>
      <c r="D300" s="2">
        <v>-7.1343899999999996E-4</v>
      </c>
      <c r="E300">
        <v>-128.77983</v>
      </c>
      <c r="F300">
        <v>1.6750000000000001E-2</v>
      </c>
    </row>
    <row r="301" spans="1:6" x14ac:dyDescent="0.3">
      <c r="A301">
        <v>-80.062629999999999</v>
      </c>
      <c r="B301">
        <v>4.5199999999999997E-3</v>
      </c>
      <c r="C301">
        <v>-78.977099999999993</v>
      </c>
      <c r="D301">
        <v>1.47E-3</v>
      </c>
      <c r="E301">
        <v>-128.72812999999999</v>
      </c>
      <c r="F301">
        <v>2.6870000000000002E-2</v>
      </c>
    </row>
    <row r="302" spans="1:6" x14ac:dyDescent="0.3">
      <c r="A302">
        <v>-79.857529999999997</v>
      </c>
      <c r="B302">
        <v>-1.7700000000000001E-3</v>
      </c>
      <c r="C302">
        <v>-78.795929999999998</v>
      </c>
      <c r="D302">
        <v>-2.2599999999999999E-3</v>
      </c>
      <c r="E302">
        <v>-128.56126</v>
      </c>
      <c r="F302">
        <v>2.4670000000000001E-2</v>
      </c>
    </row>
    <row r="303" spans="1:6" x14ac:dyDescent="0.3">
      <c r="A303">
        <v>-79.782780000000002</v>
      </c>
      <c r="B303">
        <v>5.8900000000000003E-3</v>
      </c>
      <c r="C303">
        <v>-78.739599999999996</v>
      </c>
      <c r="D303">
        <v>7.3699999999999998E-3</v>
      </c>
      <c r="E303">
        <v>-128.3065</v>
      </c>
      <c r="F303">
        <v>1.307E-2</v>
      </c>
    </row>
    <row r="304" spans="1:6" x14ac:dyDescent="0.3">
      <c r="A304">
        <v>-79.523070000000004</v>
      </c>
      <c r="B304">
        <v>-6.2500000000000003E-3</v>
      </c>
      <c r="C304">
        <v>-78.505970000000005</v>
      </c>
      <c r="D304">
        <v>-1.98E-3</v>
      </c>
      <c r="E304">
        <v>-128.19922</v>
      </c>
      <c r="F304">
        <v>1.7250000000000001E-2</v>
      </c>
    </row>
    <row r="305" spans="1:6" x14ac:dyDescent="0.3">
      <c r="A305">
        <v>-79.452889999999996</v>
      </c>
      <c r="B305">
        <v>1.9E-3</v>
      </c>
      <c r="C305">
        <v>-78.390739999999994</v>
      </c>
      <c r="D305">
        <v>1.3500000000000001E-3</v>
      </c>
      <c r="E305">
        <v>-128.05248</v>
      </c>
      <c r="F305">
        <v>1.72E-2</v>
      </c>
    </row>
    <row r="306" spans="1:6" x14ac:dyDescent="0.3">
      <c r="A306">
        <v>-79.280550000000005</v>
      </c>
      <c r="B306" s="2">
        <v>-8.8567400000000003E-4</v>
      </c>
      <c r="C306">
        <v>-78.262969999999996</v>
      </c>
      <c r="D306">
        <v>3.3300000000000001E-3</v>
      </c>
      <c r="E306">
        <v>-127.95191</v>
      </c>
      <c r="F306">
        <v>2.2100000000000002E-2</v>
      </c>
    </row>
    <row r="307" spans="1:6" x14ac:dyDescent="0.3">
      <c r="A307">
        <v>-79.106160000000003</v>
      </c>
      <c r="B307">
        <v>-3.8899999999999998E-3</v>
      </c>
      <c r="C307">
        <v>-78.088560000000001</v>
      </c>
      <c r="D307" s="2">
        <v>3.2637900000000001E-4</v>
      </c>
      <c r="E307">
        <v>-127.80937</v>
      </c>
      <c r="F307">
        <v>2.2499999999999999E-2</v>
      </c>
    </row>
    <row r="308" spans="1:6" x14ac:dyDescent="0.3">
      <c r="A308">
        <v>-78.954999999999998</v>
      </c>
      <c r="B308">
        <v>-4.4099999999999999E-3</v>
      </c>
      <c r="C308">
        <v>-78.042580000000001</v>
      </c>
      <c r="D308">
        <v>1.106E-2</v>
      </c>
      <c r="E308">
        <v>-127.59931</v>
      </c>
      <c r="F308">
        <v>1.5679999999999999E-2</v>
      </c>
    </row>
    <row r="309" spans="1:6" x14ac:dyDescent="0.3">
      <c r="A309">
        <v>-78.81165</v>
      </c>
      <c r="B309">
        <v>-4.0899999999999999E-3</v>
      </c>
      <c r="C309">
        <v>-77.717089999999999</v>
      </c>
      <c r="D309">
        <v>-8.1099999999999992E-3</v>
      </c>
      <c r="E309">
        <v>-127.50830000000001</v>
      </c>
      <c r="F309">
        <v>2.1600000000000001E-2</v>
      </c>
    </row>
    <row r="310" spans="1:6" x14ac:dyDescent="0.3">
      <c r="A310">
        <v>-78.653670000000005</v>
      </c>
      <c r="B310">
        <v>-5.3400000000000001E-3</v>
      </c>
      <c r="C310">
        <v>-77.646129999999999</v>
      </c>
      <c r="D310" s="2">
        <v>-5.0367800000000002E-5</v>
      </c>
      <c r="E310">
        <v>-127.34029</v>
      </c>
      <c r="F310">
        <v>1.9279999999999999E-2</v>
      </c>
    </row>
    <row r="311" spans="1:6" x14ac:dyDescent="0.3">
      <c r="A311">
        <v>-78.625259999999997</v>
      </c>
      <c r="B311">
        <v>7.2700000000000004E-3</v>
      </c>
      <c r="C311">
        <v>-77.554429999999996</v>
      </c>
      <c r="D311">
        <v>5.79E-3</v>
      </c>
      <c r="E311">
        <v>-127.23547000000001</v>
      </c>
      <c r="F311">
        <v>2.3720000000000001E-2</v>
      </c>
    </row>
    <row r="312" spans="1:6" x14ac:dyDescent="0.3">
      <c r="A312">
        <v>-78.369749999999996</v>
      </c>
      <c r="B312">
        <v>-4.4099999999999999E-3</v>
      </c>
      <c r="C312">
        <v>-77.372119999999995</v>
      </c>
      <c r="D312">
        <v>1.9400000000000001E-3</v>
      </c>
      <c r="E312">
        <v>-127.05324</v>
      </c>
      <c r="F312">
        <v>1.9869999999999999E-2</v>
      </c>
    </row>
    <row r="313" spans="1:6" x14ac:dyDescent="0.3">
      <c r="A313">
        <v>-78.366470000000007</v>
      </c>
      <c r="B313">
        <v>1.089E-2</v>
      </c>
      <c r="C313">
        <v>-77.167199999999994</v>
      </c>
      <c r="D313">
        <v>-4.3299999999999996E-3</v>
      </c>
      <c r="E313">
        <v>-126.85861</v>
      </c>
      <c r="F313">
        <v>1.47E-2</v>
      </c>
    </row>
    <row r="314" spans="1:6" x14ac:dyDescent="0.3">
      <c r="A314">
        <v>-78.095249999999993</v>
      </c>
      <c r="B314">
        <v>-2.47E-3</v>
      </c>
      <c r="C314">
        <v>-77.063959999999994</v>
      </c>
      <c r="D314" s="2">
        <v>2.7499799999999999E-4</v>
      </c>
      <c r="E314">
        <v>-126.79109</v>
      </c>
      <c r="F314">
        <v>2.3130000000000001E-2</v>
      </c>
    </row>
    <row r="315" spans="1:6" x14ac:dyDescent="0.3">
      <c r="A315">
        <v>-77.963729999999998</v>
      </c>
      <c r="B315" s="2">
        <v>-8.9256199999999996E-4</v>
      </c>
      <c r="C315">
        <v>-76.855369999999994</v>
      </c>
      <c r="D315">
        <v>-6.3899999999999998E-3</v>
      </c>
      <c r="E315">
        <v>-126.63352999999999</v>
      </c>
      <c r="F315">
        <v>2.1930000000000002E-2</v>
      </c>
    </row>
    <row r="316" spans="1:6" x14ac:dyDescent="0.3">
      <c r="A316">
        <v>-77.896479999999997</v>
      </c>
      <c r="B316">
        <v>7.5700000000000003E-3</v>
      </c>
      <c r="C316">
        <v>-76.782439999999994</v>
      </c>
      <c r="D316">
        <v>1.4599999999999999E-3</v>
      </c>
      <c r="E316">
        <v>-126.51093</v>
      </c>
      <c r="F316">
        <v>2.4469999999999999E-2</v>
      </c>
    </row>
    <row r="317" spans="1:6" x14ac:dyDescent="0.3">
      <c r="A317">
        <v>-77.785110000000003</v>
      </c>
      <c r="B317">
        <v>1.1299999999999999E-2</v>
      </c>
      <c r="C317">
        <v>-76.597700000000003</v>
      </c>
      <c r="D317">
        <v>-2.65E-3</v>
      </c>
      <c r="E317">
        <v>-126.29537000000001</v>
      </c>
      <c r="F317">
        <v>1.7059999999999999E-2</v>
      </c>
    </row>
    <row r="318" spans="1:6" x14ac:dyDescent="0.3">
      <c r="A318">
        <v>-77.496669999999995</v>
      </c>
      <c r="B318">
        <v>-3.8999999999999998E-3</v>
      </c>
      <c r="C318">
        <v>-76.438890000000001</v>
      </c>
      <c r="D318">
        <v>-3.9899999999999996E-3</v>
      </c>
      <c r="E318">
        <v>-126.23486</v>
      </c>
      <c r="F318">
        <v>2.6239999999999999E-2</v>
      </c>
    </row>
    <row r="319" spans="1:6" x14ac:dyDescent="0.3">
      <c r="A319">
        <v>-77.404129999999995</v>
      </c>
      <c r="B319">
        <v>1.8500000000000001E-3</v>
      </c>
      <c r="C319">
        <v>-76.344250000000002</v>
      </c>
      <c r="D319">
        <v>1.5399999999999999E-3</v>
      </c>
      <c r="E319">
        <v>-125.99703</v>
      </c>
      <c r="F319">
        <v>1.6449999999999999E-2</v>
      </c>
    </row>
    <row r="320" spans="1:6" x14ac:dyDescent="0.3">
      <c r="A320">
        <v>-77.243380000000002</v>
      </c>
      <c r="B320" s="2">
        <v>3.0435100000000001E-4</v>
      </c>
      <c r="C320">
        <v>-76.164420000000007</v>
      </c>
      <c r="D320">
        <v>-2.0500000000000002E-3</v>
      </c>
      <c r="E320">
        <v>-125.90635</v>
      </c>
      <c r="F320">
        <v>2.24E-2</v>
      </c>
    </row>
    <row r="321" spans="1:6" x14ac:dyDescent="0.3">
      <c r="A321">
        <v>-77.077529999999996</v>
      </c>
      <c r="B321">
        <v>-1.7899999999999999E-3</v>
      </c>
      <c r="C321">
        <v>-75.926609999999997</v>
      </c>
      <c r="D321">
        <v>-1.184E-2</v>
      </c>
      <c r="E321">
        <v>-125.6494</v>
      </c>
      <c r="F321">
        <v>1.057E-2</v>
      </c>
    </row>
    <row r="322" spans="1:6" x14ac:dyDescent="0.3">
      <c r="A322">
        <v>-76.953540000000004</v>
      </c>
      <c r="B322" s="2">
        <v>6.0046199999999996E-4</v>
      </c>
      <c r="C322">
        <v>-75.855429999999998</v>
      </c>
      <c r="D322">
        <v>-3.8E-3</v>
      </c>
      <c r="E322">
        <v>-125.58734</v>
      </c>
      <c r="F322">
        <v>1.958E-2</v>
      </c>
    </row>
    <row r="323" spans="1:6" x14ac:dyDescent="0.3">
      <c r="A323">
        <v>-76.751609999999999</v>
      </c>
      <c r="B323">
        <v>-5.3499999999999997E-3</v>
      </c>
      <c r="C323">
        <v>-75.66592</v>
      </c>
      <c r="D323">
        <v>-8.4200000000000004E-3</v>
      </c>
      <c r="E323">
        <v>-125.41598999999999</v>
      </c>
      <c r="F323">
        <v>1.6899999999999998E-2</v>
      </c>
    </row>
    <row r="324" spans="1:6" x14ac:dyDescent="0.3">
      <c r="A324">
        <v>-76.636859999999999</v>
      </c>
      <c r="B324">
        <v>-1.97E-3</v>
      </c>
      <c r="C324">
        <v>-75.661479999999997</v>
      </c>
      <c r="D324">
        <v>6.7600000000000004E-3</v>
      </c>
      <c r="E324">
        <v>-125.27432</v>
      </c>
      <c r="F324">
        <v>1.7399999999999999E-2</v>
      </c>
    </row>
    <row r="325" spans="1:6" x14ac:dyDescent="0.3">
      <c r="A325">
        <v>-76.528139999999993</v>
      </c>
      <c r="B325">
        <v>2.0500000000000002E-3</v>
      </c>
      <c r="C325">
        <v>-75.352969999999999</v>
      </c>
      <c r="D325">
        <v>-1.06E-2</v>
      </c>
      <c r="E325">
        <v>-125.13915</v>
      </c>
      <c r="F325">
        <v>1.8589999999999999E-2</v>
      </c>
    </row>
    <row r="326" spans="1:6" x14ac:dyDescent="0.3">
      <c r="A326">
        <v>-76.321939999999998</v>
      </c>
      <c r="B326">
        <v>-4.3600000000000002E-3</v>
      </c>
      <c r="C326">
        <v>-75.288020000000003</v>
      </c>
      <c r="D326">
        <v>-1.9E-3</v>
      </c>
      <c r="E326">
        <v>-124.99284</v>
      </c>
      <c r="F326">
        <v>1.8589999999999999E-2</v>
      </c>
    </row>
    <row r="327" spans="1:6" x14ac:dyDescent="0.3">
      <c r="A327">
        <v>-76.280779999999993</v>
      </c>
      <c r="B327">
        <v>6.8900000000000003E-3</v>
      </c>
      <c r="C327">
        <v>-75.175730000000001</v>
      </c>
      <c r="D327">
        <v>1.74E-3</v>
      </c>
      <c r="E327">
        <v>-124.85885</v>
      </c>
      <c r="F327">
        <v>1.9910000000000001E-2</v>
      </c>
    </row>
    <row r="328" spans="1:6" x14ac:dyDescent="0.3">
      <c r="A328">
        <v>-76.064359999999994</v>
      </c>
      <c r="B328" s="2">
        <v>-6.1277399999999996E-4</v>
      </c>
      <c r="C328">
        <v>-75.054370000000006</v>
      </c>
      <c r="D328">
        <v>4.4099999999999999E-3</v>
      </c>
      <c r="E328">
        <v>-124.72521999999999</v>
      </c>
      <c r="F328">
        <v>2.1270000000000001E-2</v>
      </c>
    </row>
    <row r="329" spans="1:6" x14ac:dyDescent="0.3">
      <c r="A329">
        <v>-75.948130000000006</v>
      </c>
      <c r="B329">
        <v>2.5999999999999999E-3</v>
      </c>
      <c r="C329">
        <v>-74.906180000000006</v>
      </c>
      <c r="D329">
        <v>4.2100000000000002E-3</v>
      </c>
      <c r="E329">
        <v>-124.55714</v>
      </c>
      <c r="F329">
        <v>1.8939999999999999E-2</v>
      </c>
    </row>
    <row r="330" spans="1:6" x14ac:dyDescent="0.3">
      <c r="A330">
        <v>-75.760720000000006</v>
      </c>
      <c r="B330">
        <v>-1.7899999999999999E-3</v>
      </c>
      <c r="C330">
        <v>-74.722149999999999</v>
      </c>
      <c r="D330" s="2">
        <v>1.75484E-4</v>
      </c>
      <c r="E330">
        <v>-124.40334</v>
      </c>
      <c r="F330">
        <v>1.814E-2</v>
      </c>
    </row>
    <row r="331" spans="1:6" x14ac:dyDescent="0.3">
      <c r="A331">
        <v>-75.600809999999996</v>
      </c>
      <c r="B331">
        <v>-3.2499999999999999E-3</v>
      </c>
      <c r="C331">
        <v>-74.590639999999993</v>
      </c>
      <c r="D331">
        <v>1.7600000000000001E-3</v>
      </c>
      <c r="E331">
        <v>-124.27752</v>
      </c>
      <c r="F331">
        <v>2.0330000000000001E-2</v>
      </c>
    </row>
    <row r="332" spans="1:6" x14ac:dyDescent="0.3">
      <c r="A332">
        <v>-75.522739999999999</v>
      </c>
      <c r="B332">
        <v>4.0499999999999998E-3</v>
      </c>
      <c r="C332">
        <v>-74.434889999999996</v>
      </c>
      <c r="D332" s="2">
        <v>7.4818699999999998E-4</v>
      </c>
      <c r="E332">
        <v>-124.03343</v>
      </c>
      <c r="F332">
        <v>9.8700000000000003E-3</v>
      </c>
    </row>
    <row r="333" spans="1:6" x14ac:dyDescent="0.3">
      <c r="A333">
        <v>-75.358829999999998</v>
      </c>
      <c r="B333">
        <v>2.1700000000000001E-3</v>
      </c>
      <c r="C333">
        <v>-74.326300000000003</v>
      </c>
      <c r="D333">
        <v>4.7800000000000004E-3</v>
      </c>
      <c r="E333">
        <v>-123.97874</v>
      </c>
      <c r="F333">
        <v>1.967E-2</v>
      </c>
    </row>
    <row r="334" spans="1:6" x14ac:dyDescent="0.3">
      <c r="A334">
        <v>-75.21669</v>
      </c>
      <c r="B334">
        <v>2.6099999999999999E-3</v>
      </c>
      <c r="C334">
        <v>-74.140379999999993</v>
      </c>
      <c r="D334" s="2">
        <v>5.4497200000000001E-4</v>
      </c>
      <c r="E334">
        <v>-123.70881</v>
      </c>
      <c r="F334">
        <v>6.45E-3</v>
      </c>
    </row>
    <row r="335" spans="1:6" x14ac:dyDescent="0.3">
      <c r="A335">
        <v>-74.976920000000007</v>
      </c>
      <c r="B335">
        <v>-7.3899999999999999E-3</v>
      </c>
      <c r="C335">
        <v>-74.005690000000001</v>
      </c>
      <c r="D335">
        <v>1.7899999999999999E-3</v>
      </c>
      <c r="E335">
        <v>-123.67081</v>
      </c>
      <c r="F335">
        <v>1.804E-2</v>
      </c>
    </row>
    <row r="336" spans="1:6" x14ac:dyDescent="0.3">
      <c r="A336">
        <v>-74.901979999999995</v>
      </c>
      <c r="B336" s="2">
        <v>2.5042199999999998E-4</v>
      </c>
      <c r="C336">
        <v>-73.907359999999997</v>
      </c>
      <c r="D336">
        <v>6.9199999999999999E-3</v>
      </c>
      <c r="E336">
        <v>-123.50655999999999</v>
      </c>
      <c r="F336">
        <v>1.6119999999999999E-2</v>
      </c>
    </row>
    <row r="337" spans="1:6" x14ac:dyDescent="0.3">
      <c r="A337">
        <v>-74.780630000000002</v>
      </c>
      <c r="B337">
        <v>2.9199999999999999E-3</v>
      </c>
      <c r="C337">
        <v>-73.678150000000002</v>
      </c>
      <c r="D337">
        <v>-1.9499999999999999E-3</v>
      </c>
      <c r="E337">
        <v>-123.35915</v>
      </c>
      <c r="F337">
        <v>1.6E-2</v>
      </c>
    </row>
    <row r="338" spans="1:6" x14ac:dyDescent="0.3">
      <c r="A338">
        <v>-74.597620000000006</v>
      </c>
      <c r="B338">
        <v>-1.01E-3</v>
      </c>
      <c r="C338">
        <v>-73.567189999999997</v>
      </c>
      <c r="D338">
        <v>1.83E-3</v>
      </c>
      <c r="E338">
        <v>-123.18313999999999</v>
      </c>
      <c r="F338">
        <v>1.282E-2</v>
      </c>
    </row>
    <row r="339" spans="1:6" x14ac:dyDescent="0.3">
      <c r="A339">
        <v>-74.475530000000006</v>
      </c>
      <c r="B339">
        <v>1.58E-3</v>
      </c>
      <c r="C339">
        <v>-73.367440000000002</v>
      </c>
      <c r="D339">
        <v>-3.8899999999999998E-3</v>
      </c>
      <c r="E339">
        <v>-123.06359</v>
      </c>
      <c r="F339">
        <v>1.5689999999999999E-2</v>
      </c>
    </row>
    <row r="340" spans="1:6" x14ac:dyDescent="0.3">
      <c r="A340">
        <v>-74.288110000000003</v>
      </c>
      <c r="B340">
        <v>-2.81E-3</v>
      </c>
      <c r="C340">
        <v>-73.297380000000004</v>
      </c>
      <c r="D340">
        <v>4.2700000000000004E-3</v>
      </c>
      <c r="E340">
        <v>-122.84702</v>
      </c>
      <c r="F340">
        <v>8.1700000000000002E-3</v>
      </c>
    </row>
    <row r="341" spans="1:6" x14ac:dyDescent="0.3">
      <c r="A341">
        <v>-74.180580000000006</v>
      </c>
      <c r="B341">
        <v>1.34E-3</v>
      </c>
      <c r="C341">
        <v>-73.122730000000004</v>
      </c>
      <c r="D341">
        <v>1.24E-3</v>
      </c>
      <c r="E341">
        <v>-122.76015</v>
      </c>
      <c r="F341">
        <v>1.453E-2</v>
      </c>
    </row>
    <row r="342" spans="1:6" x14ac:dyDescent="0.3">
      <c r="A342">
        <v>-74.036169999999998</v>
      </c>
      <c r="B342">
        <v>1.5399999999999999E-3</v>
      </c>
      <c r="C342">
        <v>-73.012100000000004</v>
      </c>
      <c r="D342">
        <v>5.0499999999999998E-3</v>
      </c>
      <c r="E342">
        <v>-122.57612</v>
      </c>
      <c r="F342">
        <v>1.0500000000000001E-2</v>
      </c>
    </row>
    <row r="343" spans="1:6" x14ac:dyDescent="0.3">
      <c r="A343">
        <v>-73.782250000000005</v>
      </c>
      <c r="B343">
        <v>-9.9799999999999993E-3</v>
      </c>
      <c r="C343">
        <v>-72.754090000000005</v>
      </c>
      <c r="D343">
        <v>-6.8999999999999999E-3</v>
      </c>
      <c r="E343">
        <v>-122.41370999999999</v>
      </c>
      <c r="F343">
        <v>8.7799999999999996E-3</v>
      </c>
    </row>
    <row r="344" spans="1:6" x14ac:dyDescent="0.3">
      <c r="A344">
        <v>-73.711939999999998</v>
      </c>
      <c r="B344">
        <v>-1.8500000000000001E-3</v>
      </c>
      <c r="C344">
        <v>-72.716210000000004</v>
      </c>
      <c r="D344">
        <v>4.7000000000000002E-3</v>
      </c>
      <c r="E344">
        <v>-122.40007</v>
      </c>
      <c r="F344">
        <v>2.2970000000000001E-2</v>
      </c>
    </row>
    <row r="345" spans="1:6" x14ac:dyDescent="0.3">
      <c r="A345">
        <v>-73.553650000000005</v>
      </c>
      <c r="B345">
        <v>-3.13E-3</v>
      </c>
      <c r="C345">
        <v>-72.471680000000006</v>
      </c>
      <c r="D345">
        <v>-5.8100000000000001E-3</v>
      </c>
      <c r="E345">
        <v>-122.22677</v>
      </c>
      <c r="F345">
        <v>2.0080000000000001E-2</v>
      </c>
    </row>
    <row r="346" spans="1:6" x14ac:dyDescent="0.3">
      <c r="A346">
        <v>-73.368979999999993</v>
      </c>
      <c r="B346">
        <v>-7.2300000000000003E-3</v>
      </c>
      <c r="C346">
        <v>-72.390069999999994</v>
      </c>
      <c r="D346">
        <v>1.1199999999999999E-3</v>
      </c>
      <c r="E346">
        <v>-121.98765</v>
      </c>
      <c r="F346">
        <v>1.0149999999999999E-2</v>
      </c>
    </row>
    <row r="347" spans="1:6" x14ac:dyDescent="0.3">
      <c r="A347">
        <v>-73.361670000000004</v>
      </c>
      <c r="B347">
        <v>7.6400000000000001E-3</v>
      </c>
      <c r="C347">
        <v>-72.210859999999997</v>
      </c>
      <c r="D347">
        <v>-2.4099999999999998E-3</v>
      </c>
      <c r="E347">
        <v>-121.90618000000001</v>
      </c>
      <c r="F347">
        <v>1.7090000000000001E-2</v>
      </c>
    </row>
    <row r="348" spans="1:6" x14ac:dyDescent="0.3">
      <c r="A348">
        <v>-73.177520000000001</v>
      </c>
      <c r="B348">
        <v>3.5899999999999999E-3</v>
      </c>
      <c r="C348">
        <v>-72.099969999999999</v>
      </c>
      <c r="D348">
        <v>1.3799999999999999E-3</v>
      </c>
      <c r="E348">
        <v>-121.76676</v>
      </c>
      <c r="F348">
        <v>1.7829999999999999E-2</v>
      </c>
    </row>
    <row r="349" spans="1:6" x14ac:dyDescent="0.3">
      <c r="A349">
        <v>-72.973569999999995</v>
      </c>
      <c r="B349">
        <v>-2.5799999999999998E-3</v>
      </c>
      <c r="C349">
        <v>-71.962130000000002</v>
      </c>
      <c r="D349">
        <v>2.2899999999999999E-3</v>
      </c>
      <c r="E349">
        <v>-121.55183</v>
      </c>
      <c r="F349">
        <v>1.0489999999999999E-2</v>
      </c>
    </row>
    <row r="350" spans="1:6" x14ac:dyDescent="0.3">
      <c r="A350">
        <v>-72.816730000000007</v>
      </c>
      <c r="B350">
        <v>-3.7000000000000002E-3</v>
      </c>
      <c r="C350">
        <v>-71.815470000000005</v>
      </c>
      <c r="D350">
        <v>2.2499999999999998E-3</v>
      </c>
      <c r="E350">
        <v>-121.44011999999999</v>
      </c>
      <c r="F350">
        <v>1.4189999999999999E-2</v>
      </c>
    </row>
    <row r="351" spans="1:6" x14ac:dyDescent="0.3">
      <c r="A351">
        <v>-72.656270000000006</v>
      </c>
      <c r="B351">
        <v>-5.2199999999999998E-3</v>
      </c>
      <c r="C351">
        <v>-71.676839999999999</v>
      </c>
      <c r="D351">
        <v>3.0699999999999998E-3</v>
      </c>
      <c r="E351">
        <v>-121.26747</v>
      </c>
      <c r="F351">
        <v>1.137E-2</v>
      </c>
    </row>
    <row r="352" spans="1:6" x14ac:dyDescent="0.3">
      <c r="A352">
        <v>-72.512789999999995</v>
      </c>
      <c r="B352">
        <v>-4.9199999999999999E-3</v>
      </c>
      <c r="C352">
        <v>-71.564909999999998</v>
      </c>
      <c r="D352">
        <v>6.7499999999999999E-3</v>
      </c>
      <c r="E352">
        <v>-121.12933</v>
      </c>
      <c r="F352">
        <v>1.225E-2</v>
      </c>
    </row>
    <row r="353" spans="1:6" x14ac:dyDescent="0.3">
      <c r="A353">
        <v>-72.386690000000002</v>
      </c>
      <c r="B353">
        <v>-2.7499999999999998E-3</v>
      </c>
      <c r="C353">
        <v>-71.293310000000005</v>
      </c>
      <c r="D353">
        <v>-6.6600000000000001E-3</v>
      </c>
      <c r="E353">
        <v>-121.00655999999999</v>
      </c>
      <c r="F353">
        <v>1.477E-2</v>
      </c>
    </row>
    <row r="354" spans="1:6" x14ac:dyDescent="0.3">
      <c r="A354">
        <v>-72.298169999999999</v>
      </c>
      <c r="B354">
        <v>3.4299999999999999E-3</v>
      </c>
      <c r="C354">
        <v>-71.195939999999993</v>
      </c>
      <c r="D354">
        <v>-1.42E-3</v>
      </c>
      <c r="E354">
        <v>-120.82384</v>
      </c>
      <c r="F354">
        <v>1.0869999999999999E-2</v>
      </c>
    </row>
    <row r="355" spans="1:6" x14ac:dyDescent="0.3">
      <c r="A355">
        <v>-72.11103</v>
      </c>
      <c r="B355" s="2">
        <v>-9.41496E-4</v>
      </c>
      <c r="C355">
        <v>-71.062880000000007</v>
      </c>
      <c r="D355" s="2">
        <v>-1.68329E-6</v>
      </c>
      <c r="E355">
        <v>-120.72569</v>
      </c>
      <c r="F355">
        <v>1.6029999999999999E-2</v>
      </c>
    </row>
    <row r="356" spans="1:6" x14ac:dyDescent="0.3">
      <c r="A356">
        <v>-71.950190000000006</v>
      </c>
      <c r="B356">
        <v>-2.5000000000000001E-3</v>
      </c>
      <c r="C356">
        <v>-70.916229999999999</v>
      </c>
      <c r="D356" s="2">
        <v>-3.9411900000000001E-5</v>
      </c>
      <c r="E356">
        <v>-120.57178</v>
      </c>
      <c r="F356">
        <v>1.521E-2</v>
      </c>
    </row>
    <row r="357" spans="1:6" x14ac:dyDescent="0.3">
      <c r="A357">
        <v>-71.807810000000003</v>
      </c>
      <c r="B357">
        <v>-2.0799999999999998E-3</v>
      </c>
      <c r="C357">
        <v>-70.77073</v>
      </c>
      <c r="D357" s="2">
        <v>4.7435100000000003E-5</v>
      </c>
      <c r="E357">
        <v>-120.42128</v>
      </c>
      <c r="F357">
        <v>1.4760000000000001E-2</v>
      </c>
    </row>
    <row r="358" spans="1:6" x14ac:dyDescent="0.3">
      <c r="A358">
        <v>-71.607740000000007</v>
      </c>
      <c r="B358">
        <v>-7.8300000000000002E-3</v>
      </c>
      <c r="C358">
        <v>-70.655199999999994</v>
      </c>
      <c r="D358">
        <v>3.3400000000000001E-3</v>
      </c>
      <c r="E358">
        <v>-120.27922</v>
      </c>
      <c r="F358">
        <v>1.5219999999999999E-2</v>
      </c>
    </row>
    <row r="359" spans="1:6" x14ac:dyDescent="0.3">
      <c r="A359">
        <v>-71.588189999999997</v>
      </c>
      <c r="B359">
        <v>5.7299999999999999E-3</v>
      </c>
      <c r="C359">
        <v>-70.488029999999995</v>
      </c>
      <c r="D359">
        <v>1.1100000000000001E-3</v>
      </c>
      <c r="E359">
        <v>-120.10302</v>
      </c>
      <c r="F359">
        <v>1.2019999999999999E-2</v>
      </c>
    </row>
    <row r="360" spans="1:6" x14ac:dyDescent="0.3">
      <c r="A360">
        <v>-71.376850000000005</v>
      </c>
      <c r="B360">
        <v>-1.2199999999999999E-3</v>
      </c>
      <c r="C360">
        <v>-70.36215</v>
      </c>
      <c r="D360">
        <v>3.29E-3</v>
      </c>
      <c r="E360">
        <v>-119.96449</v>
      </c>
      <c r="F360">
        <v>1.286E-2</v>
      </c>
    </row>
    <row r="361" spans="1:6" x14ac:dyDescent="0.3">
      <c r="A361">
        <v>-71.183099999999996</v>
      </c>
      <c r="B361">
        <v>-6.3E-3</v>
      </c>
      <c r="C361">
        <v>-70.219179999999994</v>
      </c>
      <c r="D361">
        <v>3.65E-3</v>
      </c>
      <c r="E361">
        <v>-119.80713</v>
      </c>
      <c r="F361">
        <v>1.167E-2</v>
      </c>
    </row>
    <row r="362" spans="1:6" x14ac:dyDescent="0.3">
      <c r="A362">
        <v>-71.038439999999994</v>
      </c>
      <c r="B362">
        <v>-6.1199999999999996E-3</v>
      </c>
      <c r="C362">
        <v>-70.096860000000007</v>
      </c>
      <c r="D362">
        <v>6.2199999999999998E-3</v>
      </c>
      <c r="E362">
        <v>-119.66404</v>
      </c>
      <c r="F362">
        <v>1.2019999999999999E-2</v>
      </c>
    </row>
    <row r="363" spans="1:6" x14ac:dyDescent="0.3">
      <c r="A363">
        <v>-70.892359999999996</v>
      </c>
      <c r="B363">
        <v>-6.1000000000000004E-3</v>
      </c>
      <c r="C363">
        <v>-69.855999999999995</v>
      </c>
      <c r="D363">
        <v>-3.8999999999999998E-3</v>
      </c>
      <c r="E363">
        <v>-119.55324</v>
      </c>
      <c r="F363">
        <v>1.5820000000000001E-2</v>
      </c>
    </row>
    <row r="364" spans="1:6" x14ac:dyDescent="0.3">
      <c r="A364">
        <v>-70.802449999999993</v>
      </c>
      <c r="B364" s="2">
        <v>-6.6293700000000005E-5</v>
      </c>
      <c r="C364">
        <v>-69.765259999999998</v>
      </c>
      <c r="D364">
        <v>2.0400000000000001E-3</v>
      </c>
      <c r="E364">
        <v>-119.38030000000001</v>
      </c>
      <c r="F364">
        <v>1.2970000000000001E-2</v>
      </c>
    </row>
    <row r="365" spans="1:6" x14ac:dyDescent="0.3">
      <c r="A365">
        <v>-70.6477</v>
      </c>
      <c r="B365" s="2">
        <v>-9.6982700000000004E-4</v>
      </c>
      <c r="C365">
        <v>-69.593360000000004</v>
      </c>
      <c r="D365" s="2">
        <v>-6.9575400000000003E-4</v>
      </c>
      <c r="E365">
        <v>-119.19532</v>
      </c>
      <c r="F365">
        <v>8.8299999999999993E-3</v>
      </c>
    </row>
    <row r="366" spans="1:6" x14ac:dyDescent="0.3">
      <c r="A366">
        <v>-70.528009999999995</v>
      </c>
      <c r="B366">
        <v>1.8799999999999999E-3</v>
      </c>
      <c r="C366">
        <v>-69.471710000000002</v>
      </c>
      <c r="D366">
        <v>1.9400000000000001E-3</v>
      </c>
      <c r="E366">
        <v>-119.09672999999999</v>
      </c>
      <c r="F366">
        <v>1.3939999999999999E-2</v>
      </c>
    </row>
    <row r="367" spans="1:6" x14ac:dyDescent="0.3">
      <c r="A367">
        <v>-70.503889999999998</v>
      </c>
      <c r="B367">
        <v>1.495E-2</v>
      </c>
      <c r="C367">
        <v>-69.237030000000004</v>
      </c>
      <c r="D367">
        <v>-7.5100000000000002E-3</v>
      </c>
      <c r="E367">
        <v>-118.98624</v>
      </c>
      <c r="F367">
        <v>1.7770000000000001E-2</v>
      </c>
    </row>
    <row r="368" spans="1:6" x14ac:dyDescent="0.3">
      <c r="A368">
        <v>-70.222999999999999</v>
      </c>
      <c r="B368" s="2">
        <v>5.5141399999999996E-4</v>
      </c>
      <c r="C368">
        <v>-69.174350000000004</v>
      </c>
      <c r="D368">
        <v>1.4300000000000001E-3</v>
      </c>
      <c r="E368">
        <v>-118.83580000000001</v>
      </c>
      <c r="F368">
        <v>1.7330000000000002E-2</v>
      </c>
    </row>
    <row r="369" spans="1:6" x14ac:dyDescent="0.3">
      <c r="A369">
        <v>-70.032970000000006</v>
      </c>
      <c r="B369">
        <v>-4.13E-3</v>
      </c>
      <c r="C369">
        <v>-68.995909999999995</v>
      </c>
      <c r="D369">
        <v>-2E-3</v>
      </c>
      <c r="E369">
        <v>-118.63446</v>
      </c>
      <c r="F369">
        <v>1.1440000000000001E-2</v>
      </c>
    </row>
    <row r="370" spans="1:6" x14ac:dyDescent="0.3">
      <c r="A370">
        <v>-69.921149999999997</v>
      </c>
      <c r="B370" s="2">
        <v>-4.3635700000000001E-4</v>
      </c>
      <c r="C370">
        <v>-68.887</v>
      </c>
      <c r="D370">
        <v>2E-3</v>
      </c>
      <c r="E370">
        <v>-118.50187</v>
      </c>
      <c r="F370">
        <v>1.291E-2</v>
      </c>
    </row>
    <row r="371" spans="1:6" x14ac:dyDescent="0.3">
      <c r="A371">
        <v>-69.840990000000005</v>
      </c>
      <c r="B371">
        <v>6.6400000000000001E-3</v>
      </c>
      <c r="C371">
        <v>-68.716759999999994</v>
      </c>
      <c r="D371" s="2">
        <v>-5.6406499999999999E-4</v>
      </c>
      <c r="E371">
        <v>-118.40528</v>
      </c>
      <c r="F371">
        <v>1.823E-2</v>
      </c>
    </row>
    <row r="372" spans="1:6" x14ac:dyDescent="0.3">
      <c r="A372">
        <v>-69.643119999999996</v>
      </c>
      <c r="B372">
        <v>1.1199999999999999E-3</v>
      </c>
      <c r="C372">
        <v>-68.60154</v>
      </c>
      <c r="D372">
        <v>2.7599999999999999E-3</v>
      </c>
      <c r="E372">
        <v>-118.22226000000001</v>
      </c>
      <c r="F372">
        <v>1.431E-2</v>
      </c>
    </row>
    <row r="373" spans="1:6" x14ac:dyDescent="0.3">
      <c r="A373">
        <v>-69.549199999999999</v>
      </c>
      <c r="B373">
        <v>6.7299999999999999E-3</v>
      </c>
      <c r="C373">
        <v>-68.425520000000006</v>
      </c>
      <c r="D373" s="2">
        <v>-4.1740700000000001E-4</v>
      </c>
      <c r="E373">
        <v>-118.11286</v>
      </c>
      <c r="F373">
        <v>1.8259999999999998E-2</v>
      </c>
    </row>
    <row r="374" spans="1:6" x14ac:dyDescent="0.3">
      <c r="A374">
        <v>-69.336619999999996</v>
      </c>
      <c r="B374" s="2">
        <v>-3.6308999999999999E-4</v>
      </c>
      <c r="C374">
        <v>-68.240160000000003</v>
      </c>
      <c r="D374">
        <v>-4.5999999999999999E-3</v>
      </c>
      <c r="E374">
        <v>-117.91512</v>
      </c>
      <c r="F374">
        <v>1.2749999999999999E-2</v>
      </c>
    </row>
    <row r="375" spans="1:6" x14ac:dyDescent="0.3">
      <c r="A375">
        <v>-69.256799999999998</v>
      </c>
      <c r="B375">
        <v>6.7499999999999999E-3</v>
      </c>
      <c r="C375">
        <v>-68.172550000000001</v>
      </c>
      <c r="D375">
        <v>3.82E-3</v>
      </c>
      <c r="E375">
        <v>-117.82678</v>
      </c>
      <c r="F375">
        <v>1.8960000000000001E-2</v>
      </c>
    </row>
    <row r="376" spans="1:6" x14ac:dyDescent="0.3">
      <c r="A376">
        <v>-69.170469999999995</v>
      </c>
      <c r="B376">
        <v>1.3169999999999999E-2</v>
      </c>
      <c r="C376">
        <v>-67.991579999999999</v>
      </c>
      <c r="D376" s="2">
        <v>1.1398799999999999E-4</v>
      </c>
      <c r="E376">
        <v>-117.58533</v>
      </c>
      <c r="F376">
        <v>8.7799999999999996E-3</v>
      </c>
    </row>
    <row r="377" spans="1:6" x14ac:dyDescent="0.3">
      <c r="A377">
        <v>-68.884479999999996</v>
      </c>
      <c r="B377">
        <v>-1.7799999999999999E-3</v>
      </c>
      <c r="C377">
        <v>-67.835210000000004</v>
      </c>
      <c r="D377" s="2">
        <v>-9.6267499999999997E-4</v>
      </c>
      <c r="E377">
        <v>-117.47535000000001</v>
      </c>
      <c r="F377">
        <v>1.2670000000000001E-2</v>
      </c>
    </row>
    <row r="378" spans="1:6" x14ac:dyDescent="0.3">
      <c r="A378">
        <v>-68.75855</v>
      </c>
      <c r="B378" s="2">
        <v>4.02268E-4</v>
      </c>
      <c r="C378">
        <v>-67.665980000000005</v>
      </c>
      <c r="D378">
        <v>-3.4199999999999999E-3</v>
      </c>
      <c r="E378">
        <v>-117.33799</v>
      </c>
      <c r="F378">
        <v>1.362E-2</v>
      </c>
    </row>
    <row r="379" spans="1:6" x14ac:dyDescent="0.3">
      <c r="A379">
        <v>-68.56559</v>
      </c>
      <c r="B379">
        <v>-4.5900000000000003E-3</v>
      </c>
      <c r="C379">
        <v>-67.581249999999997</v>
      </c>
      <c r="D379">
        <v>3.1700000000000001E-3</v>
      </c>
      <c r="E379">
        <v>-117.21454</v>
      </c>
      <c r="F379">
        <v>1.6070000000000001E-2</v>
      </c>
    </row>
    <row r="380" spans="1:6" x14ac:dyDescent="0.3">
      <c r="A380">
        <v>-68.479129999999998</v>
      </c>
      <c r="B380">
        <v>1.82E-3</v>
      </c>
      <c r="C380">
        <v>-67.435220000000001</v>
      </c>
      <c r="D380">
        <v>3.2000000000000002E-3</v>
      </c>
      <c r="E380">
        <v>-117.04165999999999</v>
      </c>
      <c r="F380">
        <v>1.323E-2</v>
      </c>
    </row>
    <row r="381" spans="1:6" x14ac:dyDescent="0.3">
      <c r="A381">
        <v>-68.281720000000007</v>
      </c>
      <c r="B381">
        <v>-3.65E-3</v>
      </c>
      <c r="C381">
        <v>-67.2196</v>
      </c>
      <c r="D381">
        <v>-4.2100000000000002E-3</v>
      </c>
      <c r="E381">
        <v>-116.84957</v>
      </c>
      <c r="F381">
        <v>8.3300000000000006E-3</v>
      </c>
    </row>
    <row r="382" spans="1:6" x14ac:dyDescent="0.3">
      <c r="A382">
        <v>-68.242900000000006</v>
      </c>
      <c r="B382">
        <v>7.8499999999999993E-3</v>
      </c>
      <c r="C382">
        <v>-67.123859999999993</v>
      </c>
      <c r="D382">
        <v>1.1999999999999999E-3</v>
      </c>
      <c r="E382">
        <v>-116.79846999999999</v>
      </c>
      <c r="F382">
        <v>1.8519999999999998E-2</v>
      </c>
    </row>
    <row r="383" spans="1:6" x14ac:dyDescent="0.3">
      <c r="A383">
        <v>-68.07114</v>
      </c>
      <c r="B383">
        <v>5.1200000000000004E-3</v>
      </c>
      <c r="C383">
        <v>-66.977310000000003</v>
      </c>
      <c r="D383">
        <v>1.17E-3</v>
      </c>
      <c r="E383">
        <v>-116.639</v>
      </c>
      <c r="F383">
        <v>1.711E-2</v>
      </c>
    </row>
    <row r="384" spans="1:6" x14ac:dyDescent="0.3">
      <c r="A384">
        <v>-67.938800000000001</v>
      </c>
      <c r="B384">
        <v>6.62E-3</v>
      </c>
      <c r="C384">
        <v>-66.856549999999999</v>
      </c>
      <c r="D384">
        <v>3.8999999999999998E-3</v>
      </c>
      <c r="E384">
        <v>-116.46182</v>
      </c>
      <c r="F384">
        <v>1.3809999999999999E-2</v>
      </c>
    </row>
    <row r="385" spans="1:6" x14ac:dyDescent="0.3">
      <c r="A385">
        <v>-67.729119999999995</v>
      </c>
      <c r="B385" s="2">
        <v>-1.6306200000000001E-4</v>
      </c>
      <c r="C385">
        <v>-66.731939999999994</v>
      </c>
      <c r="D385">
        <v>6.2199999999999998E-3</v>
      </c>
      <c r="E385">
        <v>-116.31319000000001</v>
      </c>
      <c r="F385">
        <v>1.3559999999999999E-2</v>
      </c>
    </row>
    <row r="386" spans="1:6" x14ac:dyDescent="0.3">
      <c r="A386">
        <v>-67.556520000000006</v>
      </c>
      <c r="B386">
        <v>-2.98E-3</v>
      </c>
      <c r="C386">
        <v>-66.423609999999996</v>
      </c>
      <c r="D386">
        <v>-1.111E-2</v>
      </c>
      <c r="E386">
        <v>-116.16897</v>
      </c>
      <c r="F386">
        <v>1.3780000000000001E-2</v>
      </c>
    </row>
    <row r="387" spans="1:6" x14ac:dyDescent="0.3">
      <c r="A387">
        <v>-67.417140000000003</v>
      </c>
      <c r="B387">
        <v>-2.2399999999999998E-3</v>
      </c>
      <c r="C387">
        <v>-66.370090000000005</v>
      </c>
      <c r="D387">
        <v>-1.1800000000000001E-3</v>
      </c>
      <c r="E387">
        <v>-115.99554999999999</v>
      </c>
      <c r="F387">
        <v>1.0880000000000001E-2</v>
      </c>
    </row>
    <row r="388" spans="1:6" x14ac:dyDescent="0.3">
      <c r="A388">
        <v>-67.302009999999996</v>
      </c>
      <c r="B388">
        <v>1.1000000000000001E-3</v>
      </c>
      <c r="C388">
        <v>-66.199839999999995</v>
      </c>
      <c r="D388">
        <v>-3.7499999999999999E-3</v>
      </c>
      <c r="E388">
        <v>-115.82655</v>
      </c>
      <c r="F388">
        <v>8.4600000000000005E-3</v>
      </c>
    </row>
    <row r="389" spans="1:6" x14ac:dyDescent="0.3">
      <c r="A389">
        <v>-67.186189999999996</v>
      </c>
      <c r="B389">
        <v>4.3600000000000002E-3</v>
      </c>
      <c r="C389">
        <v>-66.102149999999995</v>
      </c>
      <c r="D389">
        <v>1.4499999999999999E-3</v>
      </c>
      <c r="E389">
        <v>-115.67599</v>
      </c>
      <c r="F389">
        <v>8.0000000000000002E-3</v>
      </c>
    </row>
    <row r="390" spans="1:6" x14ac:dyDescent="0.3">
      <c r="A390">
        <v>-66.937780000000004</v>
      </c>
      <c r="B390">
        <v>-6.5599999999999999E-3</v>
      </c>
      <c r="C390">
        <v>-66.031199999999998</v>
      </c>
      <c r="D390">
        <v>9.5200000000000007E-3</v>
      </c>
      <c r="E390">
        <v>-115.59232</v>
      </c>
      <c r="F390">
        <v>1.47E-2</v>
      </c>
    </row>
    <row r="391" spans="1:6" x14ac:dyDescent="0.3">
      <c r="A391">
        <v>-66.858500000000006</v>
      </c>
      <c r="B391" s="2">
        <v>6.0946999999999998E-4</v>
      </c>
      <c r="C391">
        <v>-65.758700000000005</v>
      </c>
      <c r="D391">
        <v>-3.9899999999999996E-3</v>
      </c>
      <c r="E391">
        <v>-115.43116000000001</v>
      </c>
      <c r="F391">
        <v>1.312E-2</v>
      </c>
    </row>
    <row r="392" spans="1:6" x14ac:dyDescent="0.3">
      <c r="A392">
        <v>-66.772880000000001</v>
      </c>
      <c r="B392">
        <v>7.1000000000000004E-3</v>
      </c>
      <c r="C392">
        <v>-65.692220000000006</v>
      </c>
      <c r="D392">
        <v>4.5599999999999998E-3</v>
      </c>
      <c r="E392">
        <v>-115.25676</v>
      </c>
      <c r="F392">
        <v>1.0109999999999999E-2</v>
      </c>
    </row>
    <row r="393" spans="1:6" x14ac:dyDescent="0.3">
      <c r="A393">
        <v>-66.432450000000003</v>
      </c>
      <c r="B393">
        <v>-1.367E-2</v>
      </c>
      <c r="C393">
        <v>-65.473249999999993</v>
      </c>
      <c r="D393">
        <v>-3.2200000000000002E-3</v>
      </c>
      <c r="E393">
        <v>-115.14219</v>
      </c>
      <c r="F393">
        <v>1.3509999999999999E-2</v>
      </c>
    </row>
    <row r="394" spans="1:6" x14ac:dyDescent="0.3">
      <c r="A394">
        <v>-66.301379999999995</v>
      </c>
      <c r="B394">
        <v>-1.204E-2</v>
      </c>
      <c r="C394">
        <v>-65.354389999999995</v>
      </c>
      <c r="D394" s="2">
        <v>-2.8265499999999998E-4</v>
      </c>
      <c r="E394">
        <v>-114.94333</v>
      </c>
      <c r="F394">
        <v>7.8799999999999999E-3</v>
      </c>
    </row>
    <row r="395" spans="1:6" x14ac:dyDescent="0.3">
      <c r="A395">
        <v>-66.295209999999997</v>
      </c>
      <c r="B395">
        <v>2.96E-3</v>
      </c>
      <c r="C395">
        <v>-65.224369999999993</v>
      </c>
      <c r="D395">
        <v>1.4599999999999999E-3</v>
      </c>
      <c r="E395">
        <v>-114.76363000000001</v>
      </c>
      <c r="F395">
        <v>4.3099999999999996E-3</v>
      </c>
    </row>
    <row r="396" spans="1:6" x14ac:dyDescent="0.3">
      <c r="A396">
        <v>-66.053359999999998</v>
      </c>
      <c r="B396">
        <v>-7.2700000000000004E-3</v>
      </c>
      <c r="C396">
        <v>-65.137299999999996</v>
      </c>
      <c r="D396">
        <v>7.7999999999999996E-3</v>
      </c>
      <c r="E396">
        <v>-114.68514999999999</v>
      </c>
      <c r="F396">
        <v>1.157E-2</v>
      </c>
    </row>
    <row r="397" spans="1:6" x14ac:dyDescent="0.3">
      <c r="A397">
        <v>-65.98048</v>
      </c>
      <c r="B397" s="2">
        <v>5.8933499999999997E-4</v>
      </c>
      <c r="C397">
        <v>-64.902429999999995</v>
      </c>
      <c r="D397">
        <v>-1.6800000000000001E-3</v>
      </c>
      <c r="E397">
        <v>-114.56261000000001</v>
      </c>
      <c r="F397">
        <v>1.4120000000000001E-2</v>
      </c>
    </row>
    <row r="398" spans="1:6" x14ac:dyDescent="0.3">
      <c r="A398">
        <v>-65.930030000000002</v>
      </c>
      <c r="B398">
        <v>1.085E-2</v>
      </c>
      <c r="C398">
        <v>-64.743009999999998</v>
      </c>
      <c r="D398">
        <v>-3.0799999999999998E-3</v>
      </c>
      <c r="E398">
        <v>-114.38251</v>
      </c>
      <c r="F398">
        <v>1.0500000000000001E-2</v>
      </c>
    </row>
    <row r="399" spans="1:6" x14ac:dyDescent="0.3">
      <c r="A399">
        <v>-65.671329999999998</v>
      </c>
      <c r="B399">
        <v>-1.1800000000000001E-3</v>
      </c>
      <c r="C399">
        <v>-64.581879999999998</v>
      </c>
      <c r="D399">
        <v>-4.6699999999999997E-3</v>
      </c>
      <c r="E399">
        <v>-114.27264</v>
      </c>
      <c r="F399">
        <v>1.44E-2</v>
      </c>
    </row>
    <row r="400" spans="1:6" x14ac:dyDescent="0.3">
      <c r="A400">
        <v>-65.612780000000001</v>
      </c>
      <c r="B400">
        <v>8.2100000000000003E-3</v>
      </c>
      <c r="C400">
        <v>-64.548810000000003</v>
      </c>
      <c r="D400">
        <v>7.45E-3</v>
      </c>
      <c r="E400">
        <v>-114.08416</v>
      </c>
      <c r="F400">
        <v>9.8899999999999995E-3</v>
      </c>
    </row>
    <row r="401" spans="1:6" x14ac:dyDescent="0.3">
      <c r="A401">
        <v>-65.310950000000005</v>
      </c>
      <c r="B401">
        <v>-8.43E-3</v>
      </c>
      <c r="C401">
        <v>-64.366550000000004</v>
      </c>
      <c r="D401">
        <v>3.5999999999999999E-3</v>
      </c>
      <c r="E401">
        <v>-113.97024999999999</v>
      </c>
      <c r="F401">
        <v>1.336E-2</v>
      </c>
    </row>
    <row r="402" spans="1:6" x14ac:dyDescent="0.3">
      <c r="A402">
        <v>-65.239410000000007</v>
      </c>
      <c r="B402" s="2">
        <v>-4.3157800000000001E-4</v>
      </c>
      <c r="C402">
        <v>-64.177530000000004</v>
      </c>
      <c r="D402" s="2">
        <v>-9.70885E-4</v>
      </c>
      <c r="E402">
        <v>-113.86264</v>
      </c>
      <c r="F402">
        <v>1.7500000000000002E-2</v>
      </c>
    </row>
    <row r="403" spans="1:6" x14ac:dyDescent="0.3">
      <c r="A403">
        <v>-65.195369999999997</v>
      </c>
      <c r="B403">
        <v>1.051E-2</v>
      </c>
      <c r="C403">
        <v>-64.112790000000004</v>
      </c>
      <c r="D403">
        <v>7.7600000000000004E-3</v>
      </c>
      <c r="E403">
        <v>-113.61162</v>
      </c>
      <c r="F403">
        <v>6.2899999999999996E-3</v>
      </c>
    </row>
    <row r="404" spans="1:6" x14ac:dyDescent="0.3">
      <c r="A404">
        <v>-64.935180000000003</v>
      </c>
      <c r="B404">
        <v>-1.67E-3</v>
      </c>
      <c r="C404">
        <v>-63.937809999999999</v>
      </c>
      <c r="D404">
        <v>4.6899999999999997E-3</v>
      </c>
      <c r="E404">
        <v>-113.42743</v>
      </c>
      <c r="F404">
        <v>2.2399999999999998E-3</v>
      </c>
    </row>
    <row r="405" spans="1:6" x14ac:dyDescent="0.3">
      <c r="A405">
        <v>-64.821719999999999</v>
      </c>
      <c r="B405">
        <v>1.8400000000000001E-3</v>
      </c>
      <c r="C405">
        <v>-63.771479999999997</v>
      </c>
      <c r="D405">
        <v>2.5500000000000002E-3</v>
      </c>
      <c r="E405">
        <v>-113.38137</v>
      </c>
      <c r="F405">
        <v>1.2970000000000001E-2</v>
      </c>
    </row>
    <row r="406" spans="1:6" x14ac:dyDescent="0.3">
      <c r="A406">
        <v>-64.639780000000002</v>
      </c>
      <c r="B406">
        <v>-1.97E-3</v>
      </c>
      <c r="C406">
        <v>-63.582949999999997</v>
      </c>
      <c r="D406">
        <v>-1.97E-3</v>
      </c>
      <c r="E406">
        <v>-113.18377</v>
      </c>
      <c r="F406">
        <v>7.4799999999999997E-3</v>
      </c>
    </row>
    <row r="407" spans="1:6" x14ac:dyDescent="0.3">
      <c r="A407">
        <v>-64.422600000000003</v>
      </c>
      <c r="B407">
        <v>-9.5600000000000008E-3</v>
      </c>
      <c r="C407">
        <v>-63.448999999999998</v>
      </c>
      <c r="D407" s="2">
        <v>-6.4970800000000003E-4</v>
      </c>
      <c r="E407">
        <v>-113.04498</v>
      </c>
      <c r="F407">
        <v>8.2900000000000005E-3</v>
      </c>
    </row>
    <row r="408" spans="1:6" x14ac:dyDescent="0.3">
      <c r="A408">
        <v>-64.431139999999999</v>
      </c>
      <c r="B408">
        <v>7.0099999999999997E-3</v>
      </c>
      <c r="C408">
        <v>-63.36309</v>
      </c>
      <c r="D408">
        <v>5.8100000000000001E-3</v>
      </c>
      <c r="E408">
        <v>-112.94457</v>
      </c>
      <c r="F408">
        <v>1.32E-2</v>
      </c>
    </row>
    <row r="409" spans="1:6" x14ac:dyDescent="0.3">
      <c r="A409">
        <v>-64.259569999999997</v>
      </c>
      <c r="B409">
        <v>4.3099999999999996E-3</v>
      </c>
      <c r="C409">
        <v>-63.141939999999998</v>
      </c>
      <c r="D409">
        <v>-2.2000000000000001E-3</v>
      </c>
      <c r="E409">
        <v>-112.82763</v>
      </c>
      <c r="F409">
        <v>1.634E-2</v>
      </c>
    </row>
    <row r="410" spans="1:6" x14ac:dyDescent="0.3">
      <c r="A410">
        <v>-64.051259999999999</v>
      </c>
      <c r="B410">
        <v>-2.33E-3</v>
      </c>
      <c r="C410">
        <v>-63.010669999999998</v>
      </c>
      <c r="D410" s="2">
        <v>-5.8878100000000003E-4</v>
      </c>
      <c r="E410">
        <v>-112.566</v>
      </c>
      <c r="F410">
        <v>4.0000000000000001E-3</v>
      </c>
    </row>
    <row r="411" spans="1:6" x14ac:dyDescent="0.3">
      <c r="A411">
        <v>-63.904159999999997</v>
      </c>
      <c r="B411">
        <v>-2.4099999999999998E-3</v>
      </c>
      <c r="C411">
        <v>-62.92991</v>
      </c>
      <c r="D411">
        <v>6.43E-3</v>
      </c>
      <c r="E411">
        <v>-112.54389999999999</v>
      </c>
      <c r="F411">
        <v>1.729E-2</v>
      </c>
    </row>
    <row r="412" spans="1:6" x14ac:dyDescent="0.3">
      <c r="A412">
        <v>-63.734830000000002</v>
      </c>
      <c r="B412">
        <v>-4.8700000000000002E-3</v>
      </c>
      <c r="C412">
        <v>-62.669989999999999</v>
      </c>
      <c r="D412">
        <v>-5.7299999999999999E-3</v>
      </c>
      <c r="E412">
        <v>-112.30551</v>
      </c>
      <c r="F412">
        <v>7.4400000000000004E-3</v>
      </c>
    </row>
    <row r="413" spans="1:6" x14ac:dyDescent="0.3">
      <c r="A413">
        <v>-63.638469999999998</v>
      </c>
      <c r="B413" s="2">
        <v>4.6942199999999999E-4</v>
      </c>
      <c r="C413">
        <v>-62.571510000000004</v>
      </c>
      <c r="D413" s="2">
        <v>-6.1401900000000004E-4</v>
      </c>
      <c r="E413">
        <v>-112.14252</v>
      </c>
      <c r="F413">
        <v>5.6600000000000001E-3</v>
      </c>
    </row>
    <row r="414" spans="1:6" x14ac:dyDescent="0.3">
      <c r="A414">
        <v>-63.51426</v>
      </c>
      <c r="B414">
        <v>2.8300000000000001E-3</v>
      </c>
      <c r="C414">
        <v>-62.488669999999999</v>
      </c>
      <c r="D414">
        <v>6.1799999999999997E-3</v>
      </c>
      <c r="E414">
        <v>-112.06498999999999</v>
      </c>
      <c r="F414">
        <v>1.302E-2</v>
      </c>
    </row>
    <row r="415" spans="1:6" x14ac:dyDescent="0.3">
      <c r="A415">
        <v>-63.273200000000003</v>
      </c>
      <c r="B415">
        <v>-7.3000000000000001E-3</v>
      </c>
      <c r="C415">
        <v>-62.227490000000003</v>
      </c>
      <c r="D415">
        <v>-6.11E-3</v>
      </c>
      <c r="E415">
        <v>-111.85723</v>
      </c>
      <c r="F415">
        <v>6.4400000000000004E-3</v>
      </c>
    </row>
    <row r="416" spans="1:6" x14ac:dyDescent="0.3">
      <c r="A416">
        <v>-63.259250000000002</v>
      </c>
      <c r="B416">
        <v>6.8599999999999998E-3</v>
      </c>
      <c r="C416">
        <v>-62.18515</v>
      </c>
      <c r="D416">
        <v>5.0099999999999997E-3</v>
      </c>
      <c r="E416">
        <v>-111.70591</v>
      </c>
      <c r="F416">
        <v>5.9100000000000003E-3</v>
      </c>
    </row>
    <row r="417" spans="1:6" x14ac:dyDescent="0.3">
      <c r="A417">
        <v>-63.045430000000003</v>
      </c>
      <c r="B417" s="2">
        <v>-3.6716500000000003E-4</v>
      </c>
      <c r="C417">
        <v>-62.067909999999998</v>
      </c>
      <c r="D417">
        <v>8.1200000000000005E-3</v>
      </c>
      <c r="E417">
        <v>-111.57132</v>
      </c>
      <c r="F417">
        <v>7.1599999999999997E-3</v>
      </c>
    </row>
    <row r="418" spans="1:6" x14ac:dyDescent="0.3">
      <c r="A418">
        <v>-63.002969999999998</v>
      </c>
      <c r="B418">
        <v>1.0749999999999999E-2</v>
      </c>
      <c r="C418">
        <v>-61.882249999999999</v>
      </c>
      <c r="D418">
        <v>3.9100000000000003E-3</v>
      </c>
      <c r="E418">
        <v>-111.44716</v>
      </c>
      <c r="F418">
        <v>9.5300000000000003E-3</v>
      </c>
    </row>
    <row r="419" spans="1:6" x14ac:dyDescent="0.3">
      <c r="A419">
        <v>-62.828719999999997</v>
      </c>
      <c r="B419">
        <v>7.7499999999999999E-3</v>
      </c>
      <c r="C419">
        <v>-61.744349999999997</v>
      </c>
      <c r="D419">
        <v>4.81E-3</v>
      </c>
      <c r="E419">
        <v>-111.32084</v>
      </c>
      <c r="F419">
        <v>1.167E-2</v>
      </c>
    </row>
    <row r="420" spans="1:6" x14ac:dyDescent="0.3">
      <c r="A420">
        <v>-62.645449999999997</v>
      </c>
      <c r="B420">
        <v>3.8E-3</v>
      </c>
      <c r="C420">
        <v>-61.564720000000001</v>
      </c>
      <c r="D420">
        <v>1.24E-3</v>
      </c>
      <c r="E420">
        <v>-111.15548</v>
      </c>
      <c r="F420">
        <v>9.6299999999999997E-3</v>
      </c>
    </row>
    <row r="421" spans="1:6" x14ac:dyDescent="0.3">
      <c r="A421">
        <v>-62.510390000000001</v>
      </c>
      <c r="B421">
        <v>5.0000000000000001E-3</v>
      </c>
      <c r="C421">
        <v>-61.434640000000002</v>
      </c>
      <c r="D421">
        <v>2.98E-3</v>
      </c>
      <c r="E421">
        <v>-110.99527999999999</v>
      </c>
      <c r="F421">
        <v>8.1499999999999993E-3</v>
      </c>
    </row>
    <row r="422" spans="1:6" x14ac:dyDescent="0.3">
      <c r="A422">
        <v>-62.445540000000001</v>
      </c>
      <c r="B422">
        <v>1.372E-2</v>
      </c>
      <c r="C422">
        <v>-61.274180000000001</v>
      </c>
      <c r="D422">
        <v>1.4599999999999999E-3</v>
      </c>
      <c r="E422">
        <v>-110.81815</v>
      </c>
      <c r="F422">
        <v>4.8500000000000001E-3</v>
      </c>
    </row>
    <row r="423" spans="1:6" x14ac:dyDescent="0.3">
      <c r="A423">
        <v>-62.158389999999997</v>
      </c>
      <c r="B423">
        <v>-1.3500000000000001E-3</v>
      </c>
      <c r="C423">
        <v>-61.120559999999998</v>
      </c>
      <c r="D423" s="2">
        <v>6.7903099999999997E-4</v>
      </c>
      <c r="E423">
        <v>-110.71079</v>
      </c>
      <c r="F423">
        <v>9.0200000000000002E-3</v>
      </c>
    </row>
    <row r="424" spans="1:6" x14ac:dyDescent="0.3">
      <c r="A424">
        <v>-62.010469999999998</v>
      </c>
      <c r="B424">
        <v>-1.5200000000000001E-3</v>
      </c>
      <c r="C424">
        <v>-61.026229999999998</v>
      </c>
      <c r="D424">
        <v>6.2399999999999999E-3</v>
      </c>
      <c r="E424">
        <v>-110.53364000000001</v>
      </c>
      <c r="F424">
        <v>5.7200000000000003E-3</v>
      </c>
    </row>
    <row r="425" spans="1:6" x14ac:dyDescent="0.3">
      <c r="A425">
        <v>-61.893520000000002</v>
      </c>
      <c r="B425">
        <v>1.6199999999999999E-3</v>
      </c>
      <c r="C425">
        <v>-60.84592</v>
      </c>
      <c r="D425">
        <v>2.5999999999999999E-3</v>
      </c>
      <c r="E425">
        <v>-110.33758</v>
      </c>
      <c r="F425" s="2">
        <v>3.9354800000000002E-4</v>
      </c>
    </row>
    <row r="426" spans="1:6" x14ac:dyDescent="0.3">
      <c r="A426">
        <v>-61.725090000000002</v>
      </c>
      <c r="B426" s="2">
        <v>-7.5104700000000002E-4</v>
      </c>
      <c r="C426">
        <v>-60.689599999999999</v>
      </c>
      <c r="D426">
        <v>1.5299999999999999E-3</v>
      </c>
      <c r="E426">
        <v>-110.2282</v>
      </c>
      <c r="F426">
        <v>4.3499999999999997E-3</v>
      </c>
    </row>
    <row r="427" spans="1:6" x14ac:dyDescent="0.3">
      <c r="A427">
        <v>-61.589660000000002</v>
      </c>
      <c r="B427" s="2">
        <v>4.1310199999999999E-4</v>
      </c>
      <c r="C427">
        <v>-60.590479999999999</v>
      </c>
      <c r="D427">
        <v>6.5799999999999999E-3</v>
      </c>
      <c r="E427">
        <v>-110.1339</v>
      </c>
      <c r="F427">
        <v>9.9100000000000004E-3</v>
      </c>
    </row>
    <row r="428" spans="1:6" x14ac:dyDescent="0.3">
      <c r="A428">
        <v>-61.386049999999997</v>
      </c>
      <c r="B428">
        <v>-5.7200000000000003E-3</v>
      </c>
      <c r="C428">
        <v>-60.375920000000001</v>
      </c>
      <c r="D428" s="2">
        <v>-7.2395599999999999E-4</v>
      </c>
      <c r="E428">
        <v>-109.98571</v>
      </c>
      <c r="F428">
        <v>9.7099999999999999E-3</v>
      </c>
    </row>
    <row r="429" spans="1:6" x14ac:dyDescent="0.3">
      <c r="A429">
        <v>-61.25741</v>
      </c>
      <c r="B429">
        <v>-3.8300000000000001E-3</v>
      </c>
      <c r="C429">
        <v>-60.288049999999998</v>
      </c>
      <c r="D429">
        <v>5.5300000000000002E-3</v>
      </c>
      <c r="E429">
        <v>-109.73828</v>
      </c>
      <c r="F429">
        <v>-1.1100000000000001E-3</v>
      </c>
    </row>
    <row r="430" spans="1:6" x14ac:dyDescent="0.3">
      <c r="A430">
        <v>-61.139620000000001</v>
      </c>
      <c r="B430" s="2">
        <v>-7.7698700000000003E-4</v>
      </c>
      <c r="C430">
        <v>-60.075110000000002</v>
      </c>
      <c r="D430">
        <v>-1.6000000000000001E-3</v>
      </c>
      <c r="E430">
        <v>-109.68720999999999</v>
      </c>
      <c r="F430">
        <v>9.0799999999999995E-3</v>
      </c>
    </row>
    <row r="431" spans="1:6" x14ac:dyDescent="0.3">
      <c r="A431">
        <v>-60.996009999999998</v>
      </c>
      <c r="B431" s="2">
        <v>-4.8923800000000002E-4</v>
      </c>
      <c r="C431">
        <v>-59.958260000000003</v>
      </c>
      <c r="D431">
        <v>1.5499999999999999E-3</v>
      </c>
      <c r="E431">
        <v>-109.54859999999999</v>
      </c>
      <c r="F431">
        <v>9.9100000000000004E-3</v>
      </c>
    </row>
    <row r="432" spans="1:6" x14ac:dyDescent="0.3">
      <c r="A432">
        <v>-60.85013</v>
      </c>
      <c r="B432" s="2">
        <v>-4.4378899999999999E-4</v>
      </c>
      <c r="C432">
        <v>-59.85033</v>
      </c>
      <c r="D432">
        <v>5.6600000000000001E-3</v>
      </c>
      <c r="E432">
        <v>-109.44867000000001</v>
      </c>
      <c r="F432">
        <v>1.487E-2</v>
      </c>
    </row>
    <row r="433" spans="1:6" x14ac:dyDescent="0.3">
      <c r="A433">
        <v>-60.787779999999998</v>
      </c>
      <c r="B433">
        <v>8.5400000000000007E-3</v>
      </c>
      <c r="C433">
        <v>-59.759549999999997</v>
      </c>
      <c r="D433">
        <v>1.1599999999999999E-2</v>
      </c>
      <c r="E433">
        <v>-109.18855000000001</v>
      </c>
      <c r="F433">
        <v>2.6900000000000001E-3</v>
      </c>
    </row>
    <row r="434" spans="1:6" x14ac:dyDescent="0.3">
      <c r="A434">
        <v>-60.65869</v>
      </c>
      <c r="B434">
        <v>1.038E-2</v>
      </c>
      <c r="C434">
        <v>-59.563830000000003</v>
      </c>
      <c r="D434">
        <v>6.3099999999999996E-3</v>
      </c>
      <c r="E434">
        <v>-109.10145</v>
      </c>
      <c r="F434">
        <v>9.0299999999999998E-3</v>
      </c>
    </row>
    <row r="435" spans="1:6" x14ac:dyDescent="0.3">
      <c r="A435">
        <v>-60.403280000000002</v>
      </c>
      <c r="B435">
        <v>-1.2899999999999999E-3</v>
      </c>
      <c r="C435">
        <v>-59.464500000000001</v>
      </c>
      <c r="D435">
        <v>1.133E-2</v>
      </c>
      <c r="E435">
        <v>-109.01778</v>
      </c>
      <c r="F435">
        <v>1.5730000000000001E-2</v>
      </c>
    </row>
    <row r="436" spans="1:6" x14ac:dyDescent="0.3">
      <c r="A436">
        <v>-60.230139999999999</v>
      </c>
      <c r="B436">
        <v>-4.1599999999999996E-3</v>
      </c>
      <c r="C436">
        <v>-59.20026</v>
      </c>
      <c r="D436">
        <v>-1.2800000000000001E-3</v>
      </c>
      <c r="E436">
        <v>-108.79894</v>
      </c>
      <c r="F436">
        <v>7.9699999999999997E-3</v>
      </c>
    </row>
    <row r="437" spans="1:6" x14ac:dyDescent="0.3">
      <c r="A437">
        <v>-60.163690000000003</v>
      </c>
      <c r="B437">
        <v>4.3800000000000002E-3</v>
      </c>
      <c r="C437">
        <v>-59.05294</v>
      </c>
      <c r="D437">
        <v>-1.39E-3</v>
      </c>
      <c r="E437">
        <v>-108.60424</v>
      </c>
      <c r="F437">
        <v>2.7899999999999999E-3</v>
      </c>
    </row>
    <row r="438" spans="1:6" x14ac:dyDescent="0.3">
      <c r="A438">
        <v>-59.90061</v>
      </c>
      <c r="B438">
        <v>-8.1099999999999992E-3</v>
      </c>
      <c r="C438">
        <v>-58.88308</v>
      </c>
      <c r="D438">
        <v>-3.9100000000000003E-3</v>
      </c>
      <c r="E438">
        <v>-108.54843</v>
      </c>
      <c r="F438">
        <v>1.248E-2</v>
      </c>
    </row>
    <row r="439" spans="1:6" x14ac:dyDescent="0.3">
      <c r="A439">
        <v>-59.770420000000001</v>
      </c>
      <c r="B439">
        <v>-6.3899999999999998E-3</v>
      </c>
      <c r="C439">
        <v>-58.735770000000002</v>
      </c>
      <c r="D439">
        <v>-4.0200000000000001E-3</v>
      </c>
      <c r="E439">
        <v>-108.39624000000001</v>
      </c>
      <c r="F439">
        <v>1.1849999999999999E-2</v>
      </c>
    </row>
    <row r="440" spans="1:6" x14ac:dyDescent="0.3">
      <c r="A440">
        <v>-59.690579999999997</v>
      </c>
      <c r="B440" s="2">
        <v>7.2245999999999996E-4</v>
      </c>
      <c r="C440">
        <v>-58.638770000000001</v>
      </c>
      <c r="D440">
        <v>1.25E-3</v>
      </c>
      <c r="E440">
        <v>-108.26206000000001</v>
      </c>
      <c r="F440">
        <v>1.315E-2</v>
      </c>
    </row>
    <row r="441" spans="1:6" x14ac:dyDescent="0.3">
      <c r="A441">
        <v>-59.589660000000002</v>
      </c>
      <c r="B441">
        <v>5.5799999999999999E-3</v>
      </c>
      <c r="C441">
        <v>-58.433399999999999</v>
      </c>
      <c r="D441">
        <v>-5.0600000000000003E-3</v>
      </c>
      <c r="E441">
        <v>-107.9851</v>
      </c>
      <c r="F441" s="2">
        <v>-8.3206000000000003E-4</v>
      </c>
    </row>
    <row r="442" spans="1:6" x14ac:dyDescent="0.3">
      <c r="A442">
        <v>-59.453009999999999</v>
      </c>
      <c r="B442">
        <v>6.6100000000000004E-3</v>
      </c>
      <c r="C442">
        <v>-58.347830000000002</v>
      </c>
      <c r="D442">
        <v>1.4300000000000001E-3</v>
      </c>
      <c r="E442">
        <v>-107.92255</v>
      </c>
      <c r="F442">
        <v>8.1300000000000001E-3</v>
      </c>
    </row>
    <row r="443" spans="1:6" x14ac:dyDescent="0.3">
      <c r="A443">
        <v>-59.182760000000002</v>
      </c>
      <c r="B443">
        <v>-6.6499999999999997E-3</v>
      </c>
      <c r="C443">
        <v>-58.28595</v>
      </c>
      <c r="D443">
        <v>1.047E-2</v>
      </c>
      <c r="E443">
        <v>-107.74428</v>
      </c>
      <c r="F443">
        <v>4.7099999999999998E-3</v>
      </c>
    </row>
    <row r="444" spans="1:6" x14ac:dyDescent="0.3">
      <c r="A444">
        <v>-59.118690000000001</v>
      </c>
      <c r="B444">
        <v>2.15E-3</v>
      </c>
      <c r="C444">
        <v>-58.08202</v>
      </c>
      <c r="D444">
        <v>4.3E-3</v>
      </c>
      <c r="E444">
        <v>-107.56323999999999</v>
      </c>
      <c r="F444" s="2">
        <v>9.9506099999999999E-4</v>
      </c>
    </row>
    <row r="445" spans="1:6" x14ac:dyDescent="0.3">
      <c r="A445">
        <v>-58.938740000000003</v>
      </c>
      <c r="B445">
        <v>-1.4499999999999999E-3</v>
      </c>
      <c r="C445">
        <v>-57.904209999999999</v>
      </c>
      <c r="D445" s="2">
        <v>9.2929899999999997E-4</v>
      </c>
      <c r="E445">
        <v>-107.51651</v>
      </c>
      <c r="F445">
        <v>1.1650000000000001E-2</v>
      </c>
    </row>
    <row r="446" spans="1:6" x14ac:dyDescent="0.3">
      <c r="A446">
        <v>-58.774749999999997</v>
      </c>
      <c r="B446">
        <v>-3.3400000000000001E-3</v>
      </c>
      <c r="C446">
        <v>-57.734139999999996</v>
      </c>
      <c r="D446">
        <v>-1.6100000000000001E-3</v>
      </c>
      <c r="E446">
        <v>-107.38422</v>
      </c>
      <c r="F446">
        <v>1.315E-2</v>
      </c>
    </row>
    <row r="447" spans="1:6" x14ac:dyDescent="0.3">
      <c r="A447">
        <v>-58.646680000000003</v>
      </c>
      <c r="B447">
        <v>-1.39E-3</v>
      </c>
      <c r="C447">
        <v>-57.637270000000001</v>
      </c>
      <c r="D447">
        <v>3.6800000000000001E-3</v>
      </c>
      <c r="E447">
        <v>-107.13317000000001</v>
      </c>
      <c r="F447">
        <v>1.9400000000000001E-3</v>
      </c>
    </row>
    <row r="448" spans="1:6" x14ac:dyDescent="0.3">
      <c r="A448">
        <v>-58.573450000000001</v>
      </c>
      <c r="B448">
        <v>6.43E-3</v>
      </c>
      <c r="C448">
        <v>-57.45861</v>
      </c>
      <c r="D448" s="2">
        <v>2.1401100000000001E-4</v>
      </c>
      <c r="E448">
        <v>-107.07353999999999</v>
      </c>
      <c r="F448">
        <v>1.1220000000000001E-2</v>
      </c>
    </row>
    <row r="449" spans="1:6" x14ac:dyDescent="0.3">
      <c r="A449">
        <v>-58.363639999999997</v>
      </c>
      <c r="B449" s="2">
        <v>-3.6809800000000003E-4</v>
      </c>
      <c r="C449">
        <v>-57.34355</v>
      </c>
      <c r="D449">
        <v>3.5599999999999998E-3</v>
      </c>
      <c r="E449">
        <v>-106.90473</v>
      </c>
      <c r="F449">
        <v>8.8100000000000001E-3</v>
      </c>
    </row>
    <row r="450" spans="1:6" x14ac:dyDescent="0.3">
      <c r="A450">
        <v>-58.230119999999999</v>
      </c>
      <c r="B450" s="2">
        <v>9.9935900000000001E-4</v>
      </c>
      <c r="C450">
        <v>-57.153370000000002</v>
      </c>
      <c r="D450">
        <v>-1.14E-3</v>
      </c>
      <c r="E450">
        <v>-106.72597</v>
      </c>
      <c r="F450">
        <v>5.3400000000000001E-3</v>
      </c>
    </row>
    <row r="451" spans="1:6" x14ac:dyDescent="0.3">
      <c r="A451">
        <v>-57.999070000000003</v>
      </c>
      <c r="B451">
        <v>-8.0700000000000008E-3</v>
      </c>
      <c r="C451">
        <v>-57.015300000000003</v>
      </c>
      <c r="D451" s="2">
        <v>-2.56951E-4</v>
      </c>
      <c r="E451">
        <v>-106.61309</v>
      </c>
      <c r="F451">
        <v>8.9200000000000008E-3</v>
      </c>
    </row>
    <row r="452" spans="1:6" x14ac:dyDescent="0.3">
      <c r="A452">
        <v>-57.94614</v>
      </c>
      <c r="B452">
        <v>1.92E-3</v>
      </c>
      <c r="C452">
        <v>-56.922629999999998</v>
      </c>
      <c r="D452">
        <v>5.4799999999999996E-3</v>
      </c>
      <c r="E452">
        <v>-106.50879</v>
      </c>
      <c r="F452">
        <v>1.341E-2</v>
      </c>
    </row>
    <row r="453" spans="1:6" x14ac:dyDescent="0.3">
      <c r="A453">
        <v>-57.770910000000001</v>
      </c>
      <c r="B453">
        <v>-1.17E-3</v>
      </c>
      <c r="C453">
        <v>-56.739989999999999</v>
      </c>
      <c r="D453">
        <v>1.5900000000000001E-3</v>
      </c>
      <c r="E453">
        <v>-106.33280999999999</v>
      </c>
      <c r="F453">
        <v>1.0240000000000001E-2</v>
      </c>
    </row>
    <row r="454" spans="1:6" x14ac:dyDescent="0.3">
      <c r="A454">
        <v>-57.632210000000001</v>
      </c>
      <c r="B454" s="2">
        <v>-3.5792099999999998E-4</v>
      </c>
      <c r="C454">
        <v>-56.621540000000003</v>
      </c>
      <c r="D454">
        <v>4.5700000000000003E-3</v>
      </c>
      <c r="E454">
        <v>-106.09995000000001</v>
      </c>
      <c r="F454" s="2">
        <v>9.7776099999999995E-4</v>
      </c>
    </row>
    <row r="455" spans="1:6" x14ac:dyDescent="0.3">
      <c r="A455">
        <v>-57.601909999999997</v>
      </c>
      <c r="B455">
        <v>1.205E-2</v>
      </c>
      <c r="C455">
        <v>-56.485280000000003</v>
      </c>
      <c r="D455">
        <v>5.6499999999999996E-3</v>
      </c>
      <c r="E455">
        <v>-105.9909</v>
      </c>
      <c r="F455">
        <v>4.96E-3</v>
      </c>
    </row>
    <row r="456" spans="1:6" x14ac:dyDescent="0.3">
      <c r="A456">
        <v>-57.341439999999999</v>
      </c>
      <c r="B456" s="2">
        <v>-1.60779E-4</v>
      </c>
      <c r="C456">
        <v>-56.349760000000003</v>
      </c>
      <c r="D456">
        <v>6.7999999999999996E-3</v>
      </c>
      <c r="E456">
        <v>-105.80444</v>
      </c>
      <c r="F456" s="2">
        <v>6.6881700000000004E-4</v>
      </c>
    </row>
    <row r="457" spans="1:6" x14ac:dyDescent="0.3">
      <c r="A457">
        <v>-57.211790000000001</v>
      </c>
      <c r="B457">
        <v>1.6199999999999999E-3</v>
      </c>
      <c r="C457">
        <v>-56.160519999999998</v>
      </c>
      <c r="D457">
        <v>2.2100000000000002E-3</v>
      </c>
      <c r="E457">
        <v>-105.69148</v>
      </c>
      <c r="F457">
        <v>4.2399999999999998E-3</v>
      </c>
    </row>
    <row r="458" spans="1:6" x14ac:dyDescent="0.3">
      <c r="A458">
        <v>-57.149650000000001</v>
      </c>
      <c r="B458">
        <v>1.0630000000000001E-2</v>
      </c>
      <c r="C458">
        <v>-55.956220000000002</v>
      </c>
      <c r="D458">
        <v>-4.0000000000000001E-3</v>
      </c>
      <c r="E458">
        <v>-105.46588</v>
      </c>
      <c r="F458">
        <v>-4.2500000000000003E-3</v>
      </c>
    </row>
    <row r="459" spans="1:6" x14ac:dyDescent="0.3">
      <c r="A459">
        <v>-56.87444</v>
      </c>
      <c r="B459">
        <v>-3.1700000000000001E-3</v>
      </c>
      <c r="C459">
        <v>-55.813850000000002</v>
      </c>
      <c r="D459">
        <v>-3.5799999999999998E-3</v>
      </c>
      <c r="E459">
        <v>-105.36105000000001</v>
      </c>
      <c r="F459" s="2">
        <v>1.9226700000000001E-4</v>
      </c>
    </row>
    <row r="460" spans="1:6" x14ac:dyDescent="0.3">
      <c r="A460">
        <v>-56.831090000000003</v>
      </c>
      <c r="B460">
        <v>7.8499999999999993E-3</v>
      </c>
      <c r="C460">
        <v>-55.652209999999997</v>
      </c>
      <c r="D460">
        <v>-5.2199999999999998E-3</v>
      </c>
      <c r="E460">
        <v>-105.28503000000001</v>
      </c>
      <c r="F460">
        <v>7.7099999999999998E-3</v>
      </c>
    </row>
    <row r="461" spans="1:6" x14ac:dyDescent="0.3">
      <c r="A461">
        <v>-56.636980000000001</v>
      </c>
      <c r="B461">
        <v>2.7399999999999998E-3</v>
      </c>
      <c r="C461">
        <v>-55.577979999999997</v>
      </c>
      <c r="D461">
        <v>2.49E-3</v>
      </c>
      <c r="E461">
        <v>-105.09988</v>
      </c>
      <c r="F461">
        <v>3.5599999999999998E-3</v>
      </c>
    </row>
    <row r="462" spans="1:6" x14ac:dyDescent="0.3">
      <c r="A462">
        <v>-56.434489999999997</v>
      </c>
      <c r="B462">
        <v>-3.2799999999999999E-3</v>
      </c>
      <c r="C462">
        <v>-55.418950000000002</v>
      </c>
      <c r="D462">
        <v>1.1299999999999999E-3</v>
      </c>
      <c r="E462">
        <v>-104.98668000000001</v>
      </c>
      <c r="F462">
        <v>7.1000000000000004E-3</v>
      </c>
    </row>
    <row r="463" spans="1:6" x14ac:dyDescent="0.3">
      <c r="A463">
        <v>-56.322209999999998</v>
      </c>
      <c r="B463" s="2">
        <v>3.6461399999999998E-4</v>
      </c>
      <c r="C463">
        <v>-55.333500000000001</v>
      </c>
      <c r="D463">
        <v>7.6499999999999997E-3</v>
      </c>
      <c r="E463">
        <v>-104.87774</v>
      </c>
      <c r="F463">
        <v>1.11E-2</v>
      </c>
    </row>
    <row r="464" spans="1:6" x14ac:dyDescent="0.3">
      <c r="A464">
        <v>-56.116840000000003</v>
      </c>
      <c r="B464">
        <v>-5.96E-3</v>
      </c>
      <c r="C464">
        <v>-55.084470000000003</v>
      </c>
      <c r="D464">
        <v>-3.3500000000000001E-3</v>
      </c>
      <c r="E464">
        <v>-104.684</v>
      </c>
      <c r="F464">
        <v>6.0299999999999998E-3</v>
      </c>
    </row>
    <row r="465" spans="1:6" x14ac:dyDescent="0.3">
      <c r="A465">
        <v>-55.96716</v>
      </c>
      <c r="B465">
        <v>-6.3200000000000001E-3</v>
      </c>
      <c r="C465">
        <v>-54.965260000000001</v>
      </c>
      <c r="D465" s="2">
        <v>-4.4856099999999999E-4</v>
      </c>
      <c r="E465">
        <v>-104.46814000000001</v>
      </c>
      <c r="F465">
        <v>-1.42E-3</v>
      </c>
    </row>
    <row r="466" spans="1:6" x14ac:dyDescent="0.3">
      <c r="A466">
        <v>-55.872860000000003</v>
      </c>
      <c r="B466" s="2">
        <v>-7.5244400000000001E-4</v>
      </c>
      <c r="C466">
        <v>-54.81906</v>
      </c>
      <c r="D466" s="2">
        <v>-4.36501E-4</v>
      </c>
      <c r="E466">
        <v>-104.42124</v>
      </c>
      <c r="F466">
        <v>9.2200000000000008E-3</v>
      </c>
    </row>
    <row r="467" spans="1:6" x14ac:dyDescent="0.3">
      <c r="A467">
        <v>-55.815080000000002</v>
      </c>
      <c r="B467">
        <v>8.7200000000000003E-3</v>
      </c>
      <c r="C467">
        <v>-54.683390000000003</v>
      </c>
      <c r="D467" s="2">
        <v>7.0136999999999999E-4</v>
      </c>
      <c r="E467">
        <v>-104.28927</v>
      </c>
      <c r="F467">
        <v>1.076E-2</v>
      </c>
    </row>
    <row r="468" spans="1:6" x14ac:dyDescent="0.3">
      <c r="A468">
        <v>-55.631590000000003</v>
      </c>
      <c r="B468">
        <v>4.7400000000000003E-3</v>
      </c>
      <c r="C468">
        <v>-54.535260000000001</v>
      </c>
      <c r="D468" s="2">
        <v>5.0589799999999996E-4</v>
      </c>
      <c r="E468">
        <v>-104.1469</v>
      </c>
      <c r="F468">
        <v>1.1180000000000001E-2</v>
      </c>
    </row>
    <row r="469" spans="1:6" x14ac:dyDescent="0.3">
      <c r="A469">
        <v>-55.497250000000001</v>
      </c>
      <c r="B469">
        <v>6.0200000000000002E-3</v>
      </c>
      <c r="C469">
        <v>-54.416049999999998</v>
      </c>
      <c r="D469">
        <v>3.4099999999999998E-3</v>
      </c>
      <c r="E469">
        <v>-103.96613000000001</v>
      </c>
      <c r="F469">
        <v>7.4900000000000001E-3</v>
      </c>
    </row>
    <row r="470" spans="1:6" x14ac:dyDescent="0.3">
      <c r="A470">
        <v>-55.328890000000001</v>
      </c>
      <c r="B470">
        <v>3.6600000000000001E-3</v>
      </c>
      <c r="C470">
        <v>-54.237380000000002</v>
      </c>
      <c r="D470" s="2">
        <v>-5.88125E-5</v>
      </c>
      <c r="E470">
        <v>-103.73492</v>
      </c>
      <c r="F470">
        <v>-1.5900000000000001E-3</v>
      </c>
    </row>
    <row r="471" spans="1:6" x14ac:dyDescent="0.3">
      <c r="A471">
        <v>-55.130110000000002</v>
      </c>
      <c r="B471">
        <v>-1.9499999999999999E-3</v>
      </c>
      <c r="C471">
        <v>-54.148569999999999</v>
      </c>
      <c r="D471">
        <v>6.0899999999999999E-3</v>
      </c>
      <c r="E471">
        <v>-103.65555000000001</v>
      </c>
      <c r="F471">
        <v>5.5700000000000003E-3</v>
      </c>
    </row>
    <row r="472" spans="1:6" x14ac:dyDescent="0.3">
      <c r="A472">
        <v>-54.88682</v>
      </c>
      <c r="B472">
        <v>-1.2330000000000001E-2</v>
      </c>
      <c r="C472">
        <v>-54.05115</v>
      </c>
      <c r="D472">
        <v>1.132E-2</v>
      </c>
      <c r="E472">
        <v>-103.53437</v>
      </c>
      <c r="F472">
        <v>8.26E-3</v>
      </c>
    </row>
    <row r="473" spans="1:6" x14ac:dyDescent="0.3">
      <c r="A473">
        <v>-54.859050000000003</v>
      </c>
      <c r="B473" s="2">
        <v>3.5311099999999997E-4</v>
      </c>
      <c r="C473">
        <v>-53.838630000000002</v>
      </c>
      <c r="D473">
        <v>4.2399999999999998E-3</v>
      </c>
      <c r="E473">
        <v>-103.37259</v>
      </c>
      <c r="F473">
        <v>6.6E-3</v>
      </c>
    </row>
    <row r="474" spans="1:6" x14ac:dyDescent="0.3">
      <c r="A474">
        <v>-54.714860000000002</v>
      </c>
      <c r="B474" s="2">
        <v>5.7920699999999999E-4</v>
      </c>
      <c r="C474">
        <v>-53.662100000000002</v>
      </c>
      <c r="D474">
        <v>1E-3</v>
      </c>
      <c r="E474">
        <v>-103.20742</v>
      </c>
      <c r="F474">
        <v>4.5900000000000003E-3</v>
      </c>
    </row>
    <row r="475" spans="1:6" x14ac:dyDescent="0.3">
      <c r="A475">
        <v>-54.554450000000003</v>
      </c>
      <c r="B475" s="2">
        <v>-9.3088100000000005E-4</v>
      </c>
      <c r="C475">
        <v>-53.603819999999999</v>
      </c>
      <c r="D475">
        <v>1.042E-2</v>
      </c>
      <c r="E475">
        <v>-103.04315</v>
      </c>
      <c r="F475">
        <v>2.6700000000000001E-3</v>
      </c>
    </row>
    <row r="476" spans="1:6" x14ac:dyDescent="0.3">
      <c r="A476">
        <v>-54.488239999999998</v>
      </c>
      <c r="B476">
        <v>7.6400000000000001E-3</v>
      </c>
      <c r="C476">
        <v>-53.321080000000002</v>
      </c>
      <c r="D476">
        <v>-4.1799999999999997E-3</v>
      </c>
      <c r="E476">
        <v>-102.94654</v>
      </c>
      <c r="F476">
        <v>7.9799999999999992E-3</v>
      </c>
    </row>
    <row r="477" spans="1:6" x14ac:dyDescent="0.3">
      <c r="A477">
        <v>-54.27655</v>
      </c>
      <c r="B477" s="2">
        <v>6.4433399999999999E-4</v>
      </c>
      <c r="C477">
        <v>-53.256270000000001</v>
      </c>
      <c r="D477">
        <v>4.5399999999999998E-3</v>
      </c>
      <c r="E477">
        <v>-102.69583</v>
      </c>
      <c r="F477">
        <v>-3.1900000000000001E-3</v>
      </c>
    </row>
    <row r="478" spans="1:6" x14ac:dyDescent="0.3">
      <c r="A478">
        <v>-54.153480000000002</v>
      </c>
      <c r="B478">
        <v>3.13E-3</v>
      </c>
      <c r="C478">
        <v>-53.041899999999998</v>
      </c>
      <c r="D478">
        <v>-2.7399999999999998E-3</v>
      </c>
      <c r="E478">
        <v>-102.55168999999999</v>
      </c>
      <c r="F478">
        <v>-2.96E-3</v>
      </c>
    </row>
    <row r="479" spans="1:6" x14ac:dyDescent="0.3">
      <c r="A479">
        <v>-53.95579</v>
      </c>
      <c r="B479">
        <v>-2.3700000000000001E-3</v>
      </c>
      <c r="C479">
        <v>-52.963149999999999</v>
      </c>
      <c r="D479">
        <v>4.4900000000000001E-3</v>
      </c>
      <c r="E479">
        <v>-102.41012000000001</v>
      </c>
      <c r="F479">
        <v>-2.4499999999999999E-3</v>
      </c>
    </row>
    <row r="480" spans="1:6" x14ac:dyDescent="0.3">
      <c r="A480">
        <v>-53.768349999999998</v>
      </c>
      <c r="B480">
        <v>-6.77E-3</v>
      </c>
      <c r="C480">
        <v>-52.751750000000001</v>
      </c>
      <c r="D480">
        <v>-2.48E-3</v>
      </c>
      <c r="E480">
        <v>-102.35947</v>
      </c>
      <c r="F480">
        <v>7.79E-3</v>
      </c>
    </row>
    <row r="481" spans="1:6" x14ac:dyDescent="0.3">
      <c r="A481">
        <v>-53.67942</v>
      </c>
      <c r="B481" s="2">
        <v>-6.30453E-4</v>
      </c>
      <c r="C481">
        <v>-52.566540000000003</v>
      </c>
      <c r="D481">
        <v>-6.6400000000000001E-3</v>
      </c>
      <c r="E481">
        <v>-102.15792999999999</v>
      </c>
      <c r="F481">
        <v>1.8799999999999999E-3</v>
      </c>
    </row>
    <row r="482" spans="1:6" x14ac:dyDescent="0.3">
      <c r="A482">
        <v>-53.593980000000002</v>
      </c>
      <c r="B482">
        <v>5.8799999999999998E-3</v>
      </c>
      <c r="C482">
        <v>-52.452330000000003</v>
      </c>
      <c r="D482">
        <v>-3.2000000000000002E-3</v>
      </c>
      <c r="E482">
        <v>-102.06895</v>
      </c>
      <c r="F482">
        <v>8.0099999999999998E-3</v>
      </c>
    </row>
    <row r="483" spans="1:6" x14ac:dyDescent="0.3">
      <c r="A483">
        <v>-53.399459999999998</v>
      </c>
      <c r="B483" s="2">
        <v>7.2316000000000004E-4</v>
      </c>
      <c r="C483">
        <v>-52.278080000000003</v>
      </c>
      <c r="D483">
        <v>-6.1999999999999998E-3</v>
      </c>
      <c r="E483">
        <v>-101.85657</v>
      </c>
      <c r="F483" s="2">
        <v>9.4386199999999996E-4</v>
      </c>
    </row>
    <row r="484" spans="1:6" x14ac:dyDescent="0.3">
      <c r="A484">
        <v>-53.270139999999998</v>
      </c>
      <c r="B484">
        <v>2.5400000000000002E-3</v>
      </c>
      <c r="C484">
        <v>-52.28154</v>
      </c>
      <c r="D484">
        <v>9.8300000000000002E-3</v>
      </c>
      <c r="E484">
        <v>-101.73974</v>
      </c>
      <c r="F484">
        <v>4.1000000000000003E-3</v>
      </c>
    </row>
    <row r="485" spans="1:6" x14ac:dyDescent="0.3">
      <c r="A485">
        <v>-53.089100000000002</v>
      </c>
      <c r="B485">
        <v>-1.1800000000000001E-3</v>
      </c>
      <c r="C485">
        <v>-52.029859999999999</v>
      </c>
      <c r="D485">
        <v>-1.4499999999999999E-3</v>
      </c>
      <c r="E485">
        <v>-101.57948</v>
      </c>
      <c r="F485">
        <v>2.6099999999999999E-3</v>
      </c>
    </row>
    <row r="486" spans="1:6" x14ac:dyDescent="0.3">
      <c r="A486">
        <v>-52.936770000000003</v>
      </c>
      <c r="B486">
        <v>-1.82E-3</v>
      </c>
      <c r="C486">
        <v>-51.879440000000002</v>
      </c>
      <c r="D486">
        <v>-1.89E-3</v>
      </c>
      <c r="E486">
        <v>-101.49551</v>
      </c>
      <c r="F486">
        <v>9.2800000000000001E-3</v>
      </c>
    </row>
    <row r="487" spans="1:6" x14ac:dyDescent="0.3">
      <c r="A487">
        <v>-52.82846</v>
      </c>
      <c r="B487">
        <v>2.2399999999999998E-3</v>
      </c>
      <c r="C487">
        <v>-51.762180000000001</v>
      </c>
      <c r="D487">
        <v>1.2199999999999999E-3</v>
      </c>
      <c r="E487">
        <v>-101.31569</v>
      </c>
      <c r="F487">
        <v>5.6899999999999997E-3</v>
      </c>
    </row>
    <row r="488" spans="1:6" x14ac:dyDescent="0.3">
      <c r="A488">
        <v>-52.629519999999999</v>
      </c>
      <c r="B488">
        <v>-3.3899999999999998E-3</v>
      </c>
      <c r="C488">
        <v>-51.592469999999999</v>
      </c>
      <c r="D488">
        <v>-1.2800000000000001E-3</v>
      </c>
      <c r="E488">
        <v>-101.17202</v>
      </c>
      <c r="F488">
        <v>5.9699999999999996E-3</v>
      </c>
    </row>
    <row r="489" spans="1:6" x14ac:dyDescent="0.3">
      <c r="A489">
        <v>-52.452959999999997</v>
      </c>
      <c r="B489">
        <v>-6.62E-3</v>
      </c>
      <c r="C489">
        <v>-51.464449999999999</v>
      </c>
      <c r="D489" s="2">
        <v>6.7255600000000004E-4</v>
      </c>
      <c r="E489">
        <v>-100.97959</v>
      </c>
      <c r="F489">
        <v>1.0399999999999999E-3</v>
      </c>
    </row>
    <row r="490" spans="1:6" x14ac:dyDescent="0.3">
      <c r="A490">
        <v>-52.400480000000002</v>
      </c>
      <c r="B490">
        <v>3.4099999999999998E-3</v>
      </c>
      <c r="C490">
        <v>-51.29166</v>
      </c>
      <c r="D490">
        <v>-2.16E-3</v>
      </c>
      <c r="E490">
        <v>-100.84728</v>
      </c>
      <c r="F490">
        <v>2.5400000000000002E-3</v>
      </c>
    </row>
    <row r="491" spans="1:6" x14ac:dyDescent="0.3">
      <c r="A491">
        <v>-52.211750000000002</v>
      </c>
      <c r="B491">
        <v>-1.1299999999999999E-3</v>
      </c>
      <c r="C491">
        <v>-51.174999999999997</v>
      </c>
      <c r="D491">
        <v>1.01E-3</v>
      </c>
      <c r="E491">
        <v>-100.72615999999999</v>
      </c>
      <c r="F491">
        <v>5.2300000000000003E-3</v>
      </c>
    </row>
    <row r="492" spans="1:6" x14ac:dyDescent="0.3">
      <c r="A492">
        <v>-52.111350000000002</v>
      </c>
      <c r="B492">
        <v>3.79E-3</v>
      </c>
      <c r="C492">
        <v>-51.006349999999998</v>
      </c>
      <c r="D492">
        <v>-1.3799999999999999E-3</v>
      </c>
      <c r="E492">
        <v>-100.5889</v>
      </c>
      <c r="F492">
        <v>6.1999999999999998E-3</v>
      </c>
    </row>
    <row r="493" spans="1:6" x14ac:dyDescent="0.3">
      <c r="A493">
        <v>-51.918579999999999</v>
      </c>
      <c r="B493">
        <v>-1.1800000000000001E-3</v>
      </c>
      <c r="C493">
        <v>-50.948610000000002</v>
      </c>
      <c r="D493">
        <v>8.0999999999999996E-3</v>
      </c>
      <c r="E493">
        <v>-100.41173999999999</v>
      </c>
      <c r="F493">
        <v>2.8999999999999998E-3</v>
      </c>
    </row>
    <row r="494" spans="1:6" x14ac:dyDescent="0.3">
      <c r="A494">
        <v>-51.842109999999998</v>
      </c>
      <c r="B494">
        <v>6.2899999999999996E-3</v>
      </c>
      <c r="C494">
        <v>-50.748420000000003</v>
      </c>
      <c r="D494">
        <v>2.33E-3</v>
      </c>
      <c r="E494">
        <v>-100.20945</v>
      </c>
      <c r="F494">
        <v>-3.0899999999999999E-3</v>
      </c>
    </row>
    <row r="495" spans="1:6" x14ac:dyDescent="0.3">
      <c r="A495">
        <v>-51.679580000000001</v>
      </c>
      <c r="B495">
        <v>4.5500000000000002E-3</v>
      </c>
      <c r="C495">
        <v>-50.63147</v>
      </c>
      <c r="D495">
        <v>5.47E-3</v>
      </c>
      <c r="E495">
        <v>-100.11481000000001</v>
      </c>
      <c r="F495">
        <v>2.4399999999999999E-3</v>
      </c>
    </row>
    <row r="496" spans="1:6" x14ac:dyDescent="0.3">
      <c r="A496">
        <v>-51.53828</v>
      </c>
      <c r="B496">
        <v>5.0899999999999999E-3</v>
      </c>
      <c r="C496">
        <v>-50.462150000000001</v>
      </c>
      <c r="D496">
        <v>3.0100000000000001E-3</v>
      </c>
      <c r="E496">
        <v>-99.974819999999994</v>
      </c>
      <c r="F496">
        <v>3.1199999999999999E-3</v>
      </c>
    </row>
    <row r="497" spans="1:6" x14ac:dyDescent="0.3">
      <c r="A497">
        <v>-51.4542</v>
      </c>
      <c r="B497">
        <v>1.175E-2</v>
      </c>
      <c r="C497">
        <v>-50.26126</v>
      </c>
      <c r="D497">
        <v>-2.8300000000000001E-3</v>
      </c>
      <c r="E497">
        <v>-99.846559999999997</v>
      </c>
      <c r="F497">
        <v>5.0499999999999998E-3</v>
      </c>
    </row>
    <row r="498" spans="1:6" x14ac:dyDescent="0.3">
      <c r="A498">
        <v>-51.174939999999999</v>
      </c>
      <c r="B498">
        <v>-2.48E-3</v>
      </c>
      <c r="C498">
        <v>-50.163179999999997</v>
      </c>
      <c r="D498">
        <v>2.33E-3</v>
      </c>
      <c r="E498">
        <v>-99.644710000000003</v>
      </c>
      <c r="F498" s="2">
        <v>-8.9353999999999996E-4</v>
      </c>
    </row>
    <row r="499" spans="1:6" x14ac:dyDescent="0.3">
      <c r="A499">
        <v>-51.033949999999997</v>
      </c>
      <c r="B499">
        <v>-1.91E-3</v>
      </c>
      <c r="C499">
        <v>-50.072989999999997</v>
      </c>
      <c r="D499">
        <v>8.3300000000000006E-3</v>
      </c>
      <c r="E499">
        <v>-99.553340000000006</v>
      </c>
      <c r="F499">
        <v>4.9800000000000001E-3</v>
      </c>
    </row>
    <row r="500" spans="1:6" x14ac:dyDescent="0.3">
      <c r="A500">
        <v>-50.900489999999998</v>
      </c>
      <c r="B500" s="2">
        <v>-5.3826500000000001E-4</v>
      </c>
      <c r="C500">
        <v>-49.880130000000001</v>
      </c>
      <c r="D500">
        <v>3.3500000000000001E-3</v>
      </c>
      <c r="E500">
        <v>-99.408770000000004</v>
      </c>
      <c r="F500">
        <v>5.1700000000000001E-3</v>
      </c>
    </row>
    <row r="501" spans="1:6" x14ac:dyDescent="0.3">
      <c r="A501">
        <v>-50.828060000000001</v>
      </c>
      <c r="B501">
        <v>7.3699999999999998E-3</v>
      </c>
      <c r="C501">
        <v>-49.686100000000003</v>
      </c>
      <c r="D501">
        <v>-1.7600000000000001E-3</v>
      </c>
      <c r="E501">
        <v>-99.215770000000006</v>
      </c>
      <c r="F501" s="2">
        <v>1.7547299999999999E-4</v>
      </c>
    </row>
    <row r="502" spans="1:6" x14ac:dyDescent="0.3">
      <c r="A502">
        <v>-50.617739999999998</v>
      </c>
      <c r="B502" s="2">
        <v>5.16615E-4</v>
      </c>
      <c r="C502">
        <v>-49.508150000000001</v>
      </c>
      <c r="D502">
        <v>-5.1399999999999996E-3</v>
      </c>
      <c r="E502">
        <v>-98.971100000000007</v>
      </c>
      <c r="F502">
        <v>-1.035E-2</v>
      </c>
    </row>
    <row r="503" spans="1:6" x14ac:dyDescent="0.3">
      <c r="A503">
        <v>-50.485999999999997</v>
      </c>
      <c r="B503">
        <v>2.0799999999999998E-3</v>
      </c>
      <c r="C503">
        <v>-49.453189999999999</v>
      </c>
      <c r="D503">
        <v>4.6299999999999996E-3</v>
      </c>
      <c r="E503">
        <v>-98.905969999999996</v>
      </c>
      <c r="F503">
        <v>-1.66E-3</v>
      </c>
    </row>
    <row r="504" spans="1:6" x14ac:dyDescent="0.3">
      <c r="A504">
        <v>-50.299860000000002</v>
      </c>
      <c r="B504">
        <v>-2.1900000000000001E-3</v>
      </c>
      <c r="C504">
        <v>-49.257840000000002</v>
      </c>
      <c r="D504" s="2">
        <v>-6.1757900000000004E-4</v>
      </c>
      <c r="E504">
        <v>-98.80968</v>
      </c>
      <c r="F504">
        <v>3.6900000000000001E-3</v>
      </c>
    </row>
    <row r="505" spans="1:6" x14ac:dyDescent="0.3">
      <c r="A505">
        <v>-50.260399999999997</v>
      </c>
      <c r="B505">
        <v>9.2499999999999995E-3</v>
      </c>
      <c r="C505">
        <v>-49.123280000000001</v>
      </c>
      <c r="D505" s="2">
        <v>6.3893100000000003E-4</v>
      </c>
      <c r="E505">
        <v>-98.644360000000006</v>
      </c>
      <c r="F505">
        <v>1.66E-3</v>
      </c>
    </row>
    <row r="506" spans="1:6" x14ac:dyDescent="0.3">
      <c r="A506">
        <v>-50.118980000000001</v>
      </c>
      <c r="B506">
        <v>9.7699999999999992E-3</v>
      </c>
      <c r="C506">
        <v>-48.959470000000003</v>
      </c>
      <c r="D506">
        <v>-1.23E-3</v>
      </c>
      <c r="E506">
        <v>-98.420860000000005</v>
      </c>
      <c r="F506">
        <v>-6.6E-3</v>
      </c>
    </row>
    <row r="507" spans="1:6" x14ac:dyDescent="0.3">
      <c r="A507">
        <v>-49.859839999999998</v>
      </c>
      <c r="B507">
        <v>-2.31E-3</v>
      </c>
      <c r="C507">
        <v>-48.810380000000002</v>
      </c>
      <c r="D507">
        <v>-1.5299999999999999E-3</v>
      </c>
      <c r="E507">
        <v>-98.325749999999999</v>
      </c>
      <c r="F507">
        <v>-1.1299999999999999E-3</v>
      </c>
    </row>
    <row r="508" spans="1:6" x14ac:dyDescent="0.3">
      <c r="A508">
        <v>-49.709879999999998</v>
      </c>
      <c r="B508">
        <v>-2.7000000000000001E-3</v>
      </c>
      <c r="C508">
        <v>-48.69923</v>
      </c>
      <c r="D508">
        <v>2.2300000000000002E-3</v>
      </c>
      <c r="E508">
        <v>-98.201480000000004</v>
      </c>
      <c r="F508">
        <v>1.23E-3</v>
      </c>
    </row>
    <row r="509" spans="1:6" x14ac:dyDescent="0.3">
      <c r="A509">
        <v>-49.569429999999997</v>
      </c>
      <c r="B509">
        <v>-2.0699999999999998E-3</v>
      </c>
      <c r="C509">
        <v>-48.665950000000002</v>
      </c>
      <c r="D509">
        <v>1.4319999999999999E-2</v>
      </c>
      <c r="E509">
        <v>-98.068049999999999</v>
      </c>
      <c r="F509">
        <v>2.6099999999999999E-3</v>
      </c>
    </row>
    <row r="510" spans="1:6" x14ac:dyDescent="0.3">
      <c r="A510">
        <v>-49.579270000000001</v>
      </c>
      <c r="B510">
        <v>1.464E-2</v>
      </c>
      <c r="C510">
        <v>-48.387340000000002</v>
      </c>
      <c r="D510" s="2">
        <v>1.66451E-4</v>
      </c>
      <c r="E510">
        <v>-97.854190000000003</v>
      </c>
      <c r="F510">
        <v>-4.62E-3</v>
      </c>
    </row>
    <row r="511" spans="1:6" x14ac:dyDescent="0.3">
      <c r="A511">
        <v>-49.272150000000003</v>
      </c>
      <c r="B511">
        <v>-2.5699999999999998E-3</v>
      </c>
      <c r="C511">
        <v>-48.181330000000003</v>
      </c>
      <c r="D511">
        <v>-6.2199999999999998E-3</v>
      </c>
      <c r="E511">
        <v>-97.848820000000003</v>
      </c>
      <c r="F511">
        <v>1.047E-2</v>
      </c>
    </row>
    <row r="512" spans="1:6" x14ac:dyDescent="0.3">
      <c r="A512">
        <v>-49.246870000000001</v>
      </c>
      <c r="B512">
        <v>1.038E-2</v>
      </c>
      <c r="C512">
        <v>-48.201909999999998</v>
      </c>
      <c r="D512">
        <v>1.163E-2</v>
      </c>
      <c r="E512">
        <v>-97.684169999999995</v>
      </c>
      <c r="F512">
        <v>8.5000000000000006E-3</v>
      </c>
    </row>
    <row r="513" spans="1:6" x14ac:dyDescent="0.3">
      <c r="A513">
        <v>-49.012680000000003</v>
      </c>
      <c r="B513" s="2">
        <v>9.7670299999999999E-4</v>
      </c>
      <c r="C513">
        <v>-47.977150000000002</v>
      </c>
      <c r="D513">
        <v>3.2399999999999998E-3</v>
      </c>
      <c r="E513">
        <v>-97.477800000000002</v>
      </c>
      <c r="F513">
        <v>2.0799999999999998E-3</v>
      </c>
    </row>
    <row r="514" spans="1:6" x14ac:dyDescent="0.3">
      <c r="A514">
        <v>-48.892479999999999</v>
      </c>
      <c r="B514">
        <v>3.7699999999999999E-3</v>
      </c>
      <c r="C514">
        <v>-47.787579999999998</v>
      </c>
      <c r="D514">
        <v>-1.39E-3</v>
      </c>
      <c r="E514">
        <v>-97.313829999999996</v>
      </c>
      <c r="F514" s="2">
        <v>1.8676899999999999E-4</v>
      </c>
    </row>
    <row r="515" spans="1:6" x14ac:dyDescent="0.3">
      <c r="A515">
        <v>-48.674059999999997</v>
      </c>
      <c r="B515">
        <v>-3.9500000000000004E-3</v>
      </c>
      <c r="C515">
        <v>-47.627519999999997</v>
      </c>
      <c r="D515">
        <v>-2.8600000000000001E-3</v>
      </c>
      <c r="E515">
        <v>-97.246269999999996</v>
      </c>
      <c r="F515">
        <v>8.6099999999999996E-3</v>
      </c>
    </row>
    <row r="516" spans="1:6" x14ac:dyDescent="0.3">
      <c r="A516">
        <v>-48.527470000000001</v>
      </c>
      <c r="B516">
        <v>-3.98E-3</v>
      </c>
      <c r="C516">
        <v>-47.468870000000003</v>
      </c>
      <c r="D516">
        <v>-4.1799999999999997E-3</v>
      </c>
      <c r="E516">
        <v>-97.06841</v>
      </c>
      <c r="F516">
        <v>5.2399999999999999E-3</v>
      </c>
    </row>
    <row r="517" spans="1:6" x14ac:dyDescent="0.3">
      <c r="A517">
        <v>-48.44735</v>
      </c>
      <c r="B517">
        <v>3.0999999999999999E-3</v>
      </c>
      <c r="C517">
        <v>-47.387619999999998</v>
      </c>
      <c r="D517">
        <v>2.7799999999999999E-3</v>
      </c>
      <c r="E517">
        <v>-96.851439999999997</v>
      </c>
      <c r="F517">
        <v>-2.32E-3</v>
      </c>
    </row>
    <row r="518" spans="1:6" x14ac:dyDescent="0.3">
      <c r="A518">
        <v>-48.273429999999998</v>
      </c>
      <c r="B518" s="2">
        <v>1.5029600000000001E-4</v>
      </c>
      <c r="C518">
        <v>-47.228619999999999</v>
      </c>
      <c r="D518">
        <v>1.42E-3</v>
      </c>
      <c r="E518">
        <v>-96.779870000000003</v>
      </c>
      <c r="F518">
        <v>5.6699999999999997E-3</v>
      </c>
    </row>
    <row r="519" spans="1:6" x14ac:dyDescent="0.3">
      <c r="A519">
        <v>-48.157789999999999</v>
      </c>
      <c r="B519">
        <v>3.4299999999999999E-3</v>
      </c>
      <c r="C519">
        <v>-47.063079999999999</v>
      </c>
      <c r="D519" s="2">
        <v>-6.3940999999999998E-4</v>
      </c>
      <c r="E519">
        <v>-96.610470000000007</v>
      </c>
      <c r="F519">
        <v>3.2000000000000002E-3</v>
      </c>
    </row>
    <row r="520" spans="1:6" x14ac:dyDescent="0.3">
      <c r="A520">
        <v>-47.995260000000002</v>
      </c>
      <c r="B520">
        <v>1.6900000000000001E-3</v>
      </c>
      <c r="C520">
        <v>-46.93271</v>
      </c>
      <c r="D520">
        <v>1.06E-3</v>
      </c>
      <c r="E520">
        <v>-96.53416</v>
      </c>
      <c r="F520">
        <v>1.069E-2</v>
      </c>
    </row>
    <row r="521" spans="1:6" x14ac:dyDescent="0.3">
      <c r="A521">
        <v>-47.928080000000001</v>
      </c>
      <c r="B521">
        <v>1.0160000000000001E-2</v>
      </c>
      <c r="C521">
        <v>-46.79907</v>
      </c>
      <c r="D521">
        <v>2.4199999999999998E-3</v>
      </c>
      <c r="E521">
        <v>-96.266760000000005</v>
      </c>
      <c r="F521">
        <v>-2.2599999999999999E-3</v>
      </c>
    </row>
    <row r="522" spans="1:6" x14ac:dyDescent="0.3">
      <c r="A522">
        <v>-47.630920000000003</v>
      </c>
      <c r="B522">
        <v>-5.9800000000000001E-3</v>
      </c>
      <c r="C522">
        <v>-46.573009999999996</v>
      </c>
      <c r="D522">
        <v>-6.11E-3</v>
      </c>
      <c r="E522">
        <v>-96.206450000000004</v>
      </c>
      <c r="F522">
        <v>6.94E-3</v>
      </c>
    </row>
    <row r="523" spans="1:6" x14ac:dyDescent="0.3">
      <c r="A523">
        <v>-47.529870000000003</v>
      </c>
      <c r="B523">
        <v>-1.14E-3</v>
      </c>
      <c r="C523">
        <v>-46.401440000000001</v>
      </c>
      <c r="D523">
        <v>-8.8199999999999997E-3</v>
      </c>
      <c r="E523">
        <v>-96.020709999999994</v>
      </c>
      <c r="F523">
        <v>2.7200000000000002E-3</v>
      </c>
    </row>
    <row r="524" spans="1:6" x14ac:dyDescent="0.3">
      <c r="A524">
        <v>-47.385370000000002</v>
      </c>
      <c r="B524" s="2">
        <v>-9.4554700000000003E-4</v>
      </c>
      <c r="C524">
        <v>-46.289569999999998</v>
      </c>
      <c r="D524">
        <v>-5.13E-3</v>
      </c>
      <c r="E524">
        <v>-95.873239999999996</v>
      </c>
      <c r="F524">
        <v>2.5999999999999999E-3</v>
      </c>
    </row>
    <row r="525" spans="1:6" x14ac:dyDescent="0.3">
      <c r="A525">
        <v>-47.304250000000003</v>
      </c>
      <c r="B525">
        <v>6.0299999999999998E-3</v>
      </c>
      <c r="C525">
        <v>-46.189039999999999</v>
      </c>
      <c r="D525" s="2">
        <v>-2.35813E-4</v>
      </c>
      <c r="E525">
        <v>-95.708539999999999</v>
      </c>
      <c r="F525" s="2">
        <v>6.2966599999999997E-4</v>
      </c>
    </row>
    <row r="526" spans="1:6" x14ac:dyDescent="0.3">
      <c r="A526">
        <v>-47.109099999999998</v>
      </c>
      <c r="B526" s="2">
        <v>8.03427E-4</v>
      </c>
      <c r="C526">
        <v>-46.13429</v>
      </c>
      <c r="D526">
        <v>9.5600000000000008E-3</v>
      </c>
      <c r="E526">
        <v>-95.563280000000006</v>
      </c>
      <c r="F526" s="2">
        <v>7.4226100000000003E-4</v>
      </c>
    </row>
    <row r="527" spans="1:6" x14ac:dyDescent="0.3">
      <c r="A527">
        <v>-46.905540000000002</v>
      </c>
      <c r="B527">
        <v>-5.3200000000000001E-3</v>
      </c>
      <c r="C527">
        <v>-45.880540000000003</v>
      </c>
      <c r="D527">
        <v>-1.9400000000000001E-3</v>
      </c>
      <c r="E527">
        <v>-95.50461</v>
      </c>
      <c r="F527">
        <v>1.0120000000000001E-2</v>
      </c>
    </row>
    <row r="528" spans="1:6" x14ac:dyDescent="0.3">
      <c r="A528">
        <v>-46.758839999999999</v>
      </c>
      <c r="B528">
        <v>-5.3699999999999998E-3</v>
      </c>
      <c r="C528">
        <v>-45.808759999999999</v>
      </c>
      <c r="D528">
        <v>6.0400000000000002E-3</v>
      </c>
      <c r="E528">
        <v>-95.339920000000006</v>
      </c>
      <c r="F528">
        <v>8.1499999999999993E-3</v>
      </c>
    </row>
    <row r="529" spans="1:6" x14ac:dyDescent="0.3">
      <c r="A529">
        <v>-46.718319999999999</v>
      </c>
      <c r="B529">
        <v>5.9500000000000004E-3</v>
      </c>
      <c r="C529">
        <v>-45.54853</v>
      </c>
      <c r="D529">
        <v>-6.1500000000000001E-3</v>
      </c>
      <c r="E529">
        <v>-95.155969999999996</v>
      </c>
      <c r="F529">
        <v>4.13E-3</v>
      </c>
    </row>
    <row r="530" spans="1:6" x14ac:dyDescent="0.3">
      <c r="A530">
        <v>-46.436869999999999</v>
      </c>
      <c r="B530">
        <v>-8.5100000000000002E-3</v>
      </c>
      <c r="C530">
        <v>-45.410420000000002</v>
      </c>
      <c r="D530">
        <v>-5.28E-3</v>
      </c>
      <c r="E530">
        <v>-94.931100000000001</v>
      </c>
      <c r="F530">
        <v>-4.28E-3</v>
      </c>
    </row>
    <row r="531" spans="1:6" x14ac:dyDescent="0.3">
      <c r="A531">
        <v>-46.398679999999999</v>
      </c>
      <c r="B531">
        <v>3.0599999999999998E-3</v>
      </c>
      <c r="C531">
        <v>-45.370719999999999</v>
      </c>
      <c r="D531">
        <v>6.13E-3</v>
      </c>
      <c r="E531">
        <v>-94.813239999999993</v>
      </c>
      <c r="F531">
        <v>-1.24E-3</v>
      </c>
    </row>
    <row r="532" spans="1:6" x14ac:dyDescent="0.3">
      <c r="A532">
        <v>-46.206740000000003</v>
      </c>
      <c r="B532">
        <v>-1.82E-3</v>
      </c>
      <c r="C532">
        <v>-45.121079999999999</v>
      </c>
      <c r="D532">
        <v>-4.9300000000000004E-3</v>
      </c>
      <c r="E532">
        <v>-94.699449999999999</v>
      </c>
      <c r="F532">
        <v>2.2399999999999998E-3</v>
      </c>
    </row>
    <row r="533" spans="1:6" x14ac:dyDescent="0.3">
      <c r="A533">
        <v>-46.027569999999997</v>
      </c>
      <c r="B533">
        <v>-5.3400000000000001E-3</v>
      </c>
      <c r="C533">
        <v>-44.974609999999998</v>
      </c>
      <c r="D533">
        <v>-4.9399999999999999E-3</v>
      </c>
      <c r="E533">
        <v>-94.58596</v>
      </c>
      <c r="F533">
        <v>5.7600000000000004E-3</v>
      </c>
    </row>
    <row r="534" spans="1:6" x14ac:dyDescent="0.3">
      <c r="A534">
        <v>-45.900579999999998</v>
      </c>
      <c r="B534">
        <v>-3.2699999999999999E-3</v>
      </c>
      <c r="C534">
        <v>-44.858310000000003</v>
      </c>
      <c r="D534">
        <v>-1.73E-3</v>
      </c>
      <c r="E534">
        <v>-94.451049999999995</v>
      </c>
      <c r="F534">
        <v>6.9800000000000001E-3</v>
      </c>
    </row>
    <row r="535" spans="1:6" x14ac:dyDescent="0.3">
      <c r="A535">
        <v>-45.781289999999998</v>
      </c>
      <c r="B535" s="2">
        <v>-3.8126000000000002E-4</v>
      </c>
      <c r="C535">
        <v>-44.726869999999998</v>
      </c>
      <c r="D535" s="2">
        <v>-1.42934E-4</v>
      </c>
      <c r="E535">
        <v>-94.260869999999997</v>
      </c>
      <c r="F535">
        <v>2.2799999999999999E-3</v>
      </c>
    </row>
    <row r="536" spans="1:6" x14ac:dyDescent="0.3">
      <c r="A536">
        <v>-45.733139999999999</v>
      </c>
      <c r="B536">
        <v>1.0120000000000001E-2</v>
      </c>
      <c r="C536">
        <v>-44.56785</v>
      </c>
      <c r="D536">
        <v>-1.5E-3</v>
      </c>
      <c r="E536">
        <v>-94.184539999999998</v>
      </c>
      <c r="F536">
        <v>9.7699999999999992E-3</v>
      </c>
    </row>
    <row r="537" spans="1:6" x14ac:dyDescent="0.3">
      <c r="A537">
        <v>-45.557400000000001</v>
      </c>
      <c r="B537">
        <v>6.9699999999999996E-3</v>
      </c>
      <c r="C537">
        <v>-44.418410000000002</v>
      </c>
      <c r="D537">
        <v>-1.8400000000000001E-3</v>
      </c>
      <c r="E537">
        <v>-93.932689999999994</v>
      </c>
      <c r="F537">
        <v>-1.5200000000000001E-3</v>
      </c>
    </row>
    <row r="538" spans="1:6" x14ac:dyDescent="0.3">
      <c r="A538">
        <v>-45.36647</v>
      </c>
      <c r="B538">
        <v>2.2000000000000001E-3</v>
      </c>
      <c r="C538">
        <v>-44.305329999999998</v>
      </c>
      <c r="D538">
        <v>1.72E-3</v>
      </c>
      <c r="E538">
        <v>-93.779880000000006</v>
      </c>
      <c r="F538">
        <v>-2.2200000000000002E-3</v>
      </c>
    </row>
    <row r="539" spans="1:6" x14ac:dyDescent="0.3">
      <c r="A539">
        <v>-45.239890000000003</v>
      </c>
      <c r="B539">
        <v>4.3099999999999996E-3</v>
      </c>
      <c r="C539">
        <v>-44.214289999999998</v>
      </c>
      <c r="D539">
        <v>7.6299999999999996E-3</v>
      </c>
      <c r="E539">
        <v>-93.685289999999995</v>
      </c>
      <c r="F539">
        <v>3.31E-3</v>
      </c>
    </row>
    <row r="540" spans="1:6" x14ac:dyDescent="0.3">
      <c r="A540">
        <v>-44.995370000000001</v>
      </c>
      <c r="B540">
        <v>-6.1999999999999998E-3</v>
      </c>
      <c r="C540">
        <v>-43.966479999999997</v>
      </c>
      <c r="D540">
        <v>-3.2299999999999998E-3</v>
      </c>
      <c r="E540">
        <v>-93.539270000000002</v>
      </c>
      <c r="F540">
        <v>3.3500000000000001E-3</v>
      </c>
    </row>
    <row r="541" spans="1:6" x14ac:dyDescent="0.3">
      <c r="A541">
        <v>-44.93038</v>
      </c>
      <c r="B541">
        <v>2.5000000000000001E-3</v>
      </c>
      <c r="C541">
        <v>-43.870100000000001</v>
      </c>
      <c r="D541">
        <v>2.1099999999999999E-3</v>
      </c>
      <c r="E541">
        <v>-93.300960000000003</v>
      </c>
      <c r="F541">
        <v>-6.4999999999999997E-3</v>
      </c>
    </row>
    <row r="542" spans="1:6" x14ac:dyDescent="0.3">
      <c r="A542">
        <v>-44.73809</v>
      </c>
      <c r="B542">
        <v>-2.4199999999999998E-3</v>
      </c>
      <c r="C542">
        <v>-43.74306</v>
      </c>
      <c r="D542">
        <v>4.1700000000000001E-3</v>
      </c>
      <c r="E542">
        <v>-93.145740000000004</v>
      </c>
      <c r="F542">
        <v>-7.45E-3</v>
      </c>
    </row>
    <row r="543" spans="1:6" x14ac:dyDescent="0.3">
      <c r="A543">
        <v>-44.719209999999997</v>
      </c>
      <c r="B543">
        <v>1.1209999999999999E-2</v>
      </c>
      <c r="C543">
        <v>-43.606540000000003</v>
      </c>
      <c r="D543">
        <v>5.2199999999999998E-3</v>
      </c>
      <c r="E543">
        <v>-93.156670000000005</v>
      </c>
      <c r="F543">
        <v>9.3699999999999999E-3</v>
      </c>
    </row>
    <row r="544" spans="1:6" x14ac:dyDescent="0.3">
      <c r="A544">
        <v>-44.484529999999999</v>
      </c>
      <c r="B544">
        <v>1.7600000000000001E-3</v>
      </c>
      <c r="C544">
        <v>-43.355420000000002</v>
      </c>
      <c r="D544">
        <v>-6.0000000000000001E-3</v>
      </c>
      <c r="E544">
        <v>-92.889269999999996</v>
      </c>
      <c r="F544">
        <v>-3.5799999999999998E-3</v>
      </c>
    </row>
    <row r="545" spans="1:6" x14ac:dyDescent="0.3">
      <c r="A545">
        <v>-44.32264</v>
      </c>
      <c r="B545" s="2">
        <v>8.9805700000000007E-5</v>
      </c>
      <c r="C545">
        <v>-43.297179999999997</v>
      </c>
      <c r="D545">
        <v>3.4199999999999999E-3</v>
      </c>
      <c r="E545">
        <v>-92.751509999999996</v>
      </c>
      <c r="F545">
        <v>-2.6700000000000001E-3</v>
      </c>
    </row>
    <row r="546" spans="1:6" x14ac:dyDescent="0.3">
      <c r="A546">
        <v>-44.209919999999997</v>
      </c>
      <c r="B546">
        <v>3.6800000000000001E-3</v>
      </c>
      <c r="C546">
        <v>-43.212789999999998</v>
      </c>
      <c r="D546">
        <v>1.005E-2</v>
      </c>
      <c r="E546">
        <v>-92.691159999999996</v>
      </c>
      <c r="F546">
        <v>6.5300000000000002E-3</v>
      </c>
    </row>
    <row r="547" spans="1:6" x14ac:dyDescent="0.3">
      <c r="A547">
        <v>-44.106250000000003</v>
      </c>
      <c r="B547">
        <v>8.2400000000000008E-3</v>
      </c>
      <c r="C547">
        <v>-42.991900000000001</v>
      </c>
      <c r="D547">
        <v>2.0699999999999998E-3</v>
      </c>
      <c r="E547">
        <v>-92.562290000000004</v>
      </c>
      <c r="F547">
        <v>8.3999999999999995E-3</v>
      </c>
    </row>
    <row r="548" spans="1:6" x14ac:dyDescent="0.3">
      <c r="A548">
        <v>-43.904110000000003</v>
      </c>
      <c r="B548">
        <v>2.2699999999999999E-3</v>
      </c>
      <c r="C548">
        <v>-42.87471</v>
      </c>
      <c r="D548">
        <v>5.1799999999999997E-3</v>
      </c>
      <c r="E548">
        <v>-92.384540000000001</v>
      </c>
      <c r="F548">
        <v>5.0299999999999997E-3</v>
      </c>
    </row>
    <row r="549" spans="1:6" x14ac:dyDescent="0.3">
      <c r="A549">
        <v>-43.727049999999998</v>
      </c>
      <c r="B549">
        <v>-1.0200000000000001E-3</v>
      </c>
      <c r="C549">
        <v>-42.618720000000003</v>
      </c>
      <c r="D549">
        <v>-6.5500000000000003E-3</v>
      </c>
      <c r="E549">
        <v>-92.232879999999994</v>
      </c>
      <c r="F549">
        <v>4.4600000000000004E-3</v>
      </c>
    </row>
    <row r="550" spans="1:6" x14ac:dyDescent="0.3">
      <c r="A550">
        <v>-43.589449999999999</v>
      </c>
      <c r="B550" s="2">
        <v>-8.8634099999999999E-5</v>
      </c>
      <c r="C550">
        <v>-42.534550000000003</v>
      </c>
      <c r="D550" s="2">
        <v>9.5204999999999994E-5</v>
      </c>
      <c r="E550">
        <v>-92.030969999999996</v>
      </c>
      <c r="F550">
        <v>-1.49E-3</v>
      </c>
    </row>
    <row r="551" spans="1:6" x14ac:dyDescent="0.3">
      <c r="A551">
        <v>-43.579569999999997</v>
      </c>
      <c r="B551">
        <v>1.451E-2</v>
      </c>
      <c r="C551">
        <v>-42.387410000000003</v>
      </c>
      <c r="D551" s="2">
        <v>5.7543299999999997E-6</v>
      </c>
      <c r="E551">
        <v>-91.948819999999998</v>
      </c>
      <c r="F551">
        <v>5.3800000000000002E-3</v>
      </c>
    </row>
    <row r="552" spans="1:6" x14ac:dyDescent="0.3">
      <c r="A552">
        <v>-43.340620000000001</v>
      </c>
      <c r="B552">
        <v>4.5999999999999999E-3</v>
      </c>
      <c r="C552">
        <v>-42.270330000000001</v>
      </c>
      <c r="D552">
        <v>3.13E-3</v>
      </c>
      <c r="E552">
        <v>-91.784520000000001</v>
      </c>
      <c r="F552">
        <v>3.4499999999999999E-3</v>
      </c>
    </row>
    <row r="553" spans="1:6" x14ac:dyDescent="0.3">
      <c r="A553">
        <v>-43.057989999999997</v>
      </c>
      <c r="B553">
        <v>-9.9900000000000006E-3</v>
      </c>
      <c r="C553">
        <v>-42.05124</v>
      </c>
      <c r="D553">
        <v>-4.6600000000000001E-3</v>
      </c>
      <c r="E553">
        <v>-91.628429999999994</v>
      </c>
      <c r="F553">
        <v>2.3999999999999998E-3</v>
      </c>
    </row>
    <row r="554" spans="1:6" x14ac:dyDescent="0.3">
      <c r="A554">
        <v>-42.970889999999997</v>
      </c>
      <c r="B554">
        <v>-3.6600000000000001E-3</v>
      </c>
      <c r="C554">
        <v>-41.8994</v>
      </c>
      <c r="D554">
        <v>-5.2500000000000003E-3</v>
      </c>
      <c r="E554">
        <v>-91.508459999999999</v>
      </c>
      <c r="F554">
        <v>5.2199999999999998E-3</v>
      </c>
    </row>
    <row r="555" spans="1:6" x14ac:dyDescent="0.3">
      <c r="A555">
        <v>-42.897210000000001</v>
      </c>
      <c r="B555">
        <v>4.1099999999999999E-3</v>
      </c>
      <c r="C555">
        <v>-41.744889999999998</v>
      </c>
      <c r="D555">
        <v>-6.13E-3</v>
      </c>
      <c r="E555">
        <v>-91.32996</v>
      </c>
      <c r="F555">
        <v>1.7799999999999999E-3</v>
      </c>
    </row>
    <row r="556" spans="1:6" x14ac:dyDescent="0.3">
      <c r="A556">
        <v>-42.787840000000003</v>
      </c>
      <c r="B556">
        <v>8.0700000000000008E-3</v>
      </c>
      <c r="C556">
        <v>-41.661070000000002</v>
      </c>
      <c r="D556" s="2">
        <v>5.5948399999999996E-4</v>
      </c>
      <c r="E556">
        <v>-91.104339999999993</v>
      </c>
      <c r="F556">
        <v>-6.7099999999999998E-3</v>
      </c>
    </row>
    <row r="557" spans="1:6" x14ac:dyDescent="0.3">
      <c r="A557">
        <v>-42.620480000000001</v>
      </c>
      <c r="B557">
        <v>5.8100000000000001E-3</v>
      </c>
      <c r="C557">
        <v>-41.461489999999998</v>
      </c>
      <c r="D557">
        <v>-5.1399999999999996E-3</v>
      </c>
      <c r="E557">
        <v>-91.007239999999996</v>
      </c>
      <c r="F557">
        <v>-1.4400000000000001E-3</v>
      </c>
    </row>
    <row r="558" spans="1:6" x14ac:dyDescent="0.3">
      <c r="A558">
        <v>-42.398679999999999</v>
      </c>
      <c r="B558">
        <v>-2.2699999999999999E-3</v>
      </c>
      <c r="C558">
        <v>-41.368870000000001</v>
      </c>
      <c r="D558" s="2">
        <v>6.0283299999999999E-4</v>
      </c>
      <c r="E558">
        <v>-90.87518</v>
      </c>
      <c r="F558" s="2">
        <v>8.2962300000000004E-5</v>
      </c>
    </row>
    <row r="559" spans="1:6" x14ac:dyDescent="0.3">
      <c r="A559">
        <v>-42.245440000000002</v>
      </c>
      <c r="B559">
        <v>-3.0100000000000001E-3</v>
      </c>
      <c r="C559">
        <v>-41.151449999999997</v>
      </c>
      <c r="D559">
        <v>-7.0099999999999997E-3</v>
      </c>
      <c r="E559">
        <v>-90.740409999999997</v>
      </c>
      <c r="F559">
        <v>1.32E-3</v>
      </c>
    </row>
    <row r="560" spans="1:6" x14ac:dyDescent="0.3">
      <c r="A560">
        <v>-42.170270000000002</v>
      </c>
      <c r="B560">
        <v>4.5999999999999999E-3</v>
      </c>
      <c r="C560">
        <v>-41.064279999999997</v>
      </c>
      <c r="D560" s="2">
        <v>-6.7950599999999997E-4</v>
      </c>
      <c r="E560">
        <v>-90.620069999999998</v>
      </c>
      <c r="F560">
        <v>4.1000000000000003E-3</v>
      </c>
    </row>
    <row r="561" spans="1:6" x14ac:dyDescent="0.3">
      <c r="A561">
        <v>-41.912439999999997</v>
      </c>
      <c r="B561">
        <v>-7.3299999999999997E-3</v>
      </c>
      <c r="C561">
        <v>-40.967649999999999</v>
      </c>
      <c r="D561">
        <v>4.64E-3</v>
      </c>
      <c r="E561">
        <v>-90.374020000000002</v>
      </c>
      <c r="F561">
        <v>-6.5799999999999999E-3</v>
      </c>
    </row>
    <row r="562" spans="1:6" x14ac:dyDescent="0.3">
      <c r="A562">
        <v>-41.870330000000003</v>
      </c>
      <c r="B562">
        <v>3.82E-3</v>
      </c>
      <c r="C562">
        <v>-40.76755</v>
      </c>
      <c r="D562">
        <v>-1.1199999999999999E-3</v>
      </c>
      <c r="E562">
        <v>-90.261880000000005</v>
      </c>
      <c r="F562">
        <v>-2.9199999999999999E-3</v>
      </c>
    </row>
    <row r="563" spans="1:6" x14ac:dyDescent="0.3">
      <c r="A563">
        <v>-41.696959999999997</v>
      </c>
      <c r="B563" s="2">
        <v>9.2329300000000005E-4</v>
      </c>
      <c r="C563">
        <v>-40.691000000000003</v>
      </c>
      <c r="D563">
        <v>6.3400000000000001E-3</v>
      </c>
      <c r="E563">
        <v>-90.194689999999994</v>
      </c>
      <c r="F563">
        <v>5.5500000000000002E-3</v>
      </c>
    </row>
    <row r="564" spans="1:6" x14ac:dyDescent="0.3">
      <c r="A564">
        <v>-41.467590000000001</v>
      </c>
      <c r="B564">
        <v>-7.9600000000000001E-3</v>
      </c>
      <c r="C564">
        <v>-40.497280000000003</v>
      </c>
      <c r="D564">
        <v>1.2700000000000001E-3</v>
      </c>
      <c r="E564">
        <v>-90.063820000000007</v>
      </c>
      <c r="F564">
        <v>7.1999999999999998E-3</v>
      </c>
    </row>
    <row r="565" spans="1:6" x14ac:dyDescent="0.3">
      <c r="A565">
        <v>-41.356499999999997</v>
      </c>
      <c r="B565">
        <v>-4.1999999999999997E-3</v>
      </c>
      <c r="C565">
        <v>-40.331580000000002</v>
      </c>
      <c r="D565" s="2">
        <v>-8.0673799999999999E-4</v>
      </c>
      <c r="E565">
        <v>-89.878919999999994</v>
      </c>
      <c r="F565">
        <v>3.0699999999999998E-3</v>
      </c>
    </row>
    <row r="566" spans="1:6" x14ac:dyDescent="0.3">
      <c r="A566">
        <v>-41.233089999999997</v>
      </c>
      <c r="B566">
        <v>-1.75E-3</v>
      </c>
      <c r="C566">
        <v>-40.180570000000003</v>
      </c>
      <c r="D566">
        <v>-1.31E-3</v>
      </c>
      <c r="E566">
        <v>-89.736779999999996</v>
      </c>
      <c r="F566">
        <v>3.5200000000000001E-3</v>
      </c>
    </row>
    <row r="567" spans="1:6" x14ac:dyDescent="0.3">
      <c r="A567">
        <v>-41.081200000000003</v>
      </c>
      <c r="B567">
        <v>-2.3400000000000001E-3</v>
      </c>
      <c r="C567">
        <v>-40.015300000000003</v>
      </c>
      <c r="D567">
        <v>-3.3400000000000001E-3</v>
      </c>
      <c r="E567">
        <v>-89.549800000000005</v>
      </c>
      <c r="F567" s="2">
        <v>-8.3622500000000001E-4</v>
      </c>
    </row>
    <row r="568" spans="1:6" x14ac:dyDescent="0.3">
      <c r="A568">
        <v>-40.955109999999998</v>
      </c>
      <c r="B568" s="2">
        <v>-1.8159400000000001E-4</v>
      </c>
      <c r="C568">
        <v>-39.875489999999999</v>
      </c>
      <c r="D568">
        <v>-2.65E-3</v>
      </c>
      <c r="E568">
        <v>-89.389989999999997</v>
      </c>
      <c r="F568">
        <v>-2.2799999999999999E-3</v>
      </c>
    </row>
    <row r="569" spans="1:6" x14ac:dyDescent="0.3">
      <c r="A569">
        <v>-40.784649999999999</v>
      </c>
      <c r="B569">
        <v>-2.7699999999999999E-3</v>
      </c>
      <c r="C569">
        <v>-39.743850000000002</v>
      </c>
      <c r="D569">
        <v>-1.08E-3</v>
      </c>
      <c r="E569">
        <v>-89.301929999999999</v>
      </c>
      <c r="F569">
        <v>3.9500000000000004E-3</v>
      </c>
    </row>
    <row r="570" spans="1:6" x14ac:dyDescent="0.3">
      <c r="A570">
        <v>-40.666759999999996</v>
      </c>
      <c r="B570" s="2">
        <v>2.7354899999999999E-4</v>
      </c>
      <c r="C570">
        <v>-39.612490000000001</v>
      </c>
      <c r="D570" s="2">
        <v>5.2305699999999995E-4</v>
      </c>
      <c r="E570">
        <v>-89.114840000000001</v>
      </c>
      <c r="F570" s="2">
        <v>-4.1144599999999999E-4</v>
      </c>
    </row>
    <row r="571" spans="1:6" x14ac:dyDescent="0.3">
      <c r="A571">
        <v>-40.585479999999997</v>
      </c>
      <c r="B571">
        <v>7.2300000000000003E-3</v>
      </c>
      <c r="C571">
        <v>-39.502040000000001</v>
      </c>
      <c r="D571">
        <v>4.3600000000000002E-3</v>
      </c>
      <c r="E571">
        <v>-88.950149999999994</v>
      </c>
      <c r="F571">
        <v>-2.3800000000000002E-3</v>
      </c>
    </row>
    <row r="572" spans="1:6" x14ac:dyDescent="0.3">
      <c r="A572">
        <v>-40.403109999999998</v>
      </c>
      <c r="B572">
        <v>3.3700000000000002E-3</v>
      </c>
      <c r="C572">
        <v>-39.316859999999998</v>
      </c>
      <c r="D572" s="2">
        <v>1.99545E-4</v>
      </c>
      <c r="E572">
        <v>-88.885829999999999</v>
      </c>
      <c r="F572">
        <v>6.3899999999999998E-3</v>
      </c>
    </row>
    <row r="573" spans="1:6" x14ac:dyDescent="0.3">
      <c r="A573">
        <v>-40.2836</v>
      </c>
      <c r="B573">
        <v>6.2399999999999999E-3</v>
      </c>
      <c r="C573">
        <v>-39.199150000000003</v>
      </c>
      <c r="D573">
        <v>3.2599999999999999E-3</v>
      </c>
      <c r="E573">
        <v>-88.646749999999997</v>
      </c>
      <c r="F573">
        <v>-3.5300000000000002E-3</v>
      </c>
    </row>
    <row r="574" spans="1:6" x14ac:dyDescent="0.3">
      <c r="A574">
        <v>-40.032150000000001</v>
      </c>
      <c r="B574">
        <v>-5.0099999999999997E-3</v>
      </c>
      <c r="C574">
        <v>-39.003349999999998</v>
      </c>
      <c r="D574">
        <v>-2.0400000000000001E-3</v>
      </c>
      <c r="E574">
        <v>-88.541839999999993</v>
      </c>
      <c r="F574" s="2">
        <v>8.9804200000000005E-4</v>
      </c>
    </row>
    <row r="575" spans="1:6" x14ac:dyDescent="0.3">
      <c r="A575">
        <v>-39.905230000000003</v>
      </c>
      <c r="B575">
        <v>-2.9399999999999999E-3</v>
      </c>
      <c r="C575">
        <v>-38.899189999999997</v>
      </c>
      <c r="D575">
        <v>2.47E-3</v>
      </c>
      <c r="E575">
        <v>-88.378799999999998</v>
      </c>
      <c r="F575" s="2">
        <v>-8.9088700000000004E-4</v>
      </c>
    </row>
    <row r="576" spans="1:6" x14ac:dyDescent="0.3">
      <c r="A576">
        <v>-39.846179999999997</v>
      </c>
      <c r="B576">
        <v>6.4000000000000003E-3</v>
      </c>
      <c r="C576">
        <v>-38.70975</v>
      </c>
      <c r="D576">
        <v>-2.14E-3</v>
      </c>
      <c r="E576">
        <v>-88.2804</v>
      </c>
      <c r="F576">
        <v>4.2300000000000003E-3</v>
      </c>
    </row>
    <row r="577" spans="1:6" x14ac:dyDescent="0.3">
      <c r="A577">
        <v>-39.800370000000001</v>
      </c>
      <c r="B577">
        <v>1.7149999999999999E-2</v>
      </c>
      <c r="C577">
        <v>-38.578580000000002</v>
      </c>
      <c r="D577" s="2">
        <v>-5.25016E-4</v>
      </c>
      <c r="E577">
        <v>-88.082849999999993</v>
      </c>
      <c r="F577">
        <v>-1.25E-3</v>
      </c>
    </row>
    <row r="578" spans="1:6" x14ac:dyDescent="0.3">
      <c r="A578">
        <v>-39.473730000000003</v>
      </c>
      <c r="B578">
        <v>-2.14E-3</v>
      </c>
      <c r="C578">
        <v>-38.395180000000003</v>
      </c>
      <c r="D578">
        <v>-4.4900000000000001E-3</v>
      </c>
      <c r="E578">
        <v>-87.854050000000001</v>
      </c>
      <c r="F578">
        <v>-1.0070000000000001E-2</v>
      </c>
    </row>
    <row r="579" spans="1:6" x14ac:dyDescent="0.3">
      <c r="A579">
        <v>-39.344410000000003</v>
      </c>
      <c r="B579" s="2">
        <v>-3.2716400000000001E-4</v>
      </c>
      <c r="C579">
        <v>-38.300429999999999</v>
      </c>
      <c r="D579">
        <v>1.0200000000000001E-3</v>
      </c>
      <c r="E579">
        <v>-87.797229999999999</v>
      </c>
      <c r="F579" s="2">
        <v>-4.9892100000000004E-4</v>
      </c>
    </row>
    <row r="580" spans="1:6" x14ac:dyDescent="0.3">
      <c r="A580">
        <v>-39.218910000000001</v>
      </c>
      <c r="B580">
        <v>1.9E-3</v>
      </c>
      <c r="C580">
        <v>-38.094839999999998</v>
      </c>
      <c r="D580">
        <v>-5.3200000000000001E-3</v>
      </c>
      <c r="E580">
        <v>-87.686880000000002</v>
      </c>
      <c r="F580">
        <v>3.3500000000000001E-3</v>
      </c>
    </row>
    <row r="581" spans="1:6" x14ac:dyDescent="0.3">
      <c r="A581">
        <v>-39.00864</v>
      </c>
      <c r="B581">
        <v>-4.9500000000000004E-3</v>
      </c>
      <c r="C581">
        <v>-38.018059999999998</v>
      </c>
      <c r="D581">
        <v>2.1199999999999999E-3</v>
      </c>
      <c r="E581">
        <v>-87.476299999999995</v>
      </c>
      <c r="F581">
        <v>-3.5300000000000002E-3</v>
      </c>
    </row>
    <row r="582" spans="1:6" x14ac:dyDescent="0.3">
      <c r="A582">
        <v>-38.916240000000002</v>
      </c>
      <c r="B582" s="2">
        <v>8.2276500000000004E-4</v>
      </c>
      <c r="C582">
        <v>-37.855310000000003</v>
      </c>
      <c r="D582" s="2">
        <v>3.5681800000000001E-4</v>
      </c>
      <c r="E582">
        <v>-87.303870000000003</v>
      </c>
      <c r="F582">
        <v>-6.3200000000000001E-3</v>
      </c>
    </row>
    <row r="583" spans="1:6" x14ac:dyDescent="0.3">
      <c r="A583">
        <v>-38.820799999999998</v>
      </c>
      <c r="B583">
        <v>6.2700000000000004E-3</v>
      </c>
      <c r="C583">
        <v>-37.723030000000001</v>
      </c>
      <c r="D583">
        <v>1.8600000000000001E-3</v>
      </c>
      <c r="E583">
        <v>-87.240840000000006</v>
      </c>
      <c r="F583">
        <v>2.5899999999999999E-3</v>
      </c>
    </row>
    <row r="584" spans="1:6" x14ac:dyDescent="0.3">
      <c r="A584">
        <v>-38.664020000000001</v>
      </c>
      <c r="B584">
        <v>5.1399999999999996E-3</v>
      </c>
      <c r="C584">
        <v>-37.555120000000002</v>
      </c>
      <c r="D584" s="2">
        <v>-4.5475399999999998E-4</v>
      </c>
      <c r="E584">
        <v>-87.119050000000001</v>
      </c>
      <c r="F584">
        <v>5.2100000000000002E-3</v>
      </c>
    </row>
    <row r="585" spans="1:6" x14ac:dyDescent="0.3">
      <c r="A585">
        <v>-38.44265</v>
      </c>
      <c r="B585">
        <v>-2.8900000000000002E-3</v>
      </c>
      <c r="C585">
        <v>-37.335999999999999</v>
      </c>
      <c r="D585">
        <v>-8.2500000000000004E-3</v>
      </c>
      <c r="E585">
        <v>-86.872290000000007</v>
      </c>
      <c r="F585">
        <v>-5.5399999999999998E-3</v>
      </c>
    </row>
    <row r="586" spans="1:6" x14ac:dyDescent="0.3">
      <c r="A586">
        <v>-38.192549999999997</v>
      </c>
      <c r="B586">
        <v>-1.3990000000000001E-2</v>
      </c>
      <c r="C586">
        <v>-37.319009999999999</v>
      </c>
      <c r="D586">
        <v>5.5900000000000004E-3</v>
      </c>
      <c r="E586">
        <v>-86.820130000000006</v>
      </c>
      <c r="F586">
        <v>4.5399999999999998E-3</v>
      </c>
    </row>
    <row r="587" spans="1:6" x14ac:dyDescent="0.3">
      <c r="A587">
        <v>-38.139789999999998</v>
      </c>
      <c r="B587">
        <v>-3.9899999999999996E-3</v>
      </c>
      <c r="C587">
        <v>-37.162439999999997</v>
      </c>
      <c r="D587">
        <v>4.4900000000000001E-3</v>
      </c>
      <c r="E587">
        <v>-86.642430000000004</v>
      </c>
      <c r="F587">
        <v>1.1800000000000001E-3</v>
      </c>
    </row>
    <row r="588" spans="1:6" x14ac:dyDescent="0.3">
      <c r="A588">
        <v>-38.105370000000001</v>
      </c>
      <c r="B588">
        <v>7.9900000000000006E-3</v>
      </c>
      <c r="C588">
        <v>-36.952449999999999</v>
      </c>
      <c r="D588">
        <v>-2.32E-3</v>
      </c>
      <c r="E588">
        <v>-86.506270000000001</v>
      </c>
      <c r="F588">
        <v>2.2599999999999999E-3</v>
      </c>
    </row>
    <row r="589" spans="1:6" x14ac:dyDescent="0.3">
      <c r="A589">
        <v>-37.874420000000001</v>
      </c>
      <c r="B589">
        <v>-1.07E-3</v>
      </c>
      <c r="C589">
        <v>-36.884459999999997</v>
      </c>
      <c r="D589">
        <v>6.0600000000000003E-3</v>
      </c>
      <c r="E589">
        <v>-86.331320000000005</v>
      </c>
      <c r="F589" s="2">
        <v>-8.0068100000000003E-4</v>
      </c>
    </row>
    <row r="590" spans="1:6" x14ac:dyDescent="0.3">
      <c r="A590">
        <v>-37.770670000000003</v>
      </c>
      <c r="B590">
        <v>3.48E-3</v>
      </c>
      <c r="C590">
        <v>-36.658749999999998</v>
      </c>
      <c r="D590">
        <v>-2.4399999999999999E-3</v>
      </c>
      <c r="E590">
        <v>-86.155439999999999</v>
      </c>
      <c r="F590">
        <v>-3.96E-3</v>
      </c>
    </row>
    <row r="591" spans="1:6" x14ac:dyDescent="0.3">
      <c r="A591">
        <v>-37.652560000000001</v>
      </c>
      <c r="B591">
        <v>6.4999999999999997E-3</v>
      </c>
      <c r="C591">
        <v>-36.530929999999998</v>
      </c>
      <c r="D591" s="2">
        <v>-4.6254800000000002E-4</v>
      </c>
      <c r="E591">
        <v>-86.033839999999998</v>
      </c>
      <c r="F591">
        <v>-1.32E-3</v>
      </c>
    </row>
    <row r="592" spans="1:6" x14ac:dyDescent="0.3">
      <c r="A592">
        <v>-37.507179999999998</v>
      </c>
      <c r="B592">
        <v>6.6E-3</v>
      </c>
      <c r="C592">
        <v>-36.337490000000003</v>
      </c>
      <c r="D592">
        <v>-5.5100000000000001E-3</v>
      </c>
      <c r="E592">
        <v>-85.897199999999998</v>
      </c>
      <c r="F592" s="2">
        <v>-2.8572899999999997E-4</v>
      </c>
    </row>
    <row r="593" spans="1:6" x14ac:dyDescent="0.3">
      <c r="A593">
        <v>-37.357109999999999</v>
      </c>
      <c r="B593">
        <v>6.1900000000000002E-3</v>
      </c>
      <c r="C593">
        <v>-36.164969999999997</v>
      </c>
      <c r="D593">
        <v>-8.3099999999999997E-3</v>
      </c>
      <c r="E593">
        <v>-85.718699999999998</v>
      </c>
      <c r="F593">
        <v>-3.7299999999999998E-3</v>
      </c>
    </row>
    <row r="594" spans="1:6" x14ac:dyDescent="0.3">
      <c r="A594">
        <v>-37.185290000000002</v>
      </c>
      <c r="B594">
        <v>3.46E-3</v>
      </c>
      <c r="C594">
        <v>-36.004280000000001</v>
      </c>
      <c r="D594">
        <v>-9.8499999999999994E-3</v>
      </c>
      <c r="E594">
        <v>-85.616389999999996</v>
      </c>
      <c r="F594" s="2">
        <v>9.7777600000000008E-4</v>
      </c>
    </row>
    <row r="595" spans="1:6" x14ac:dyDescent="0.3">
      <c r="A595">
        <v>-36.987789999999997</v>
      </c>
      <c r="B595">
        <v>-2.0100000000000001E-3</v>
      </c>
      <c r="C595">
        <v>-35.92089</v>
      </c>
      <c r="D595">
        <v>-3.1199999999999999E-3</v>
      </c>
      <c r="E595">
        <v>-85.485839999999996</v>
      </c>
      <c r="F595">
        <v>2.66E-3</v>
      </c>
    </row>
    <row r="596" spans="1:6" x14ac:dyDescent="0.3">
      <c r="A596">
        <v>-36.810549999999999</v>
      </c>
      <c r="B596">
        <v>-5.3200000000000001E-3</v>
      </c>
      <c r="C596">
        <v>-35.780769999999997</v>
      </c>
      <c r="D596">
        <v>-2.4599999999999999E-3</v>
      </c>
      <c r="E596">
        <v>-85.3155</v>
      </c>
      <c r="F596" s="2">
        <v>9.3370999999999998E-5</v>
      </c>
    </row>
    <row r="597" spans="1:6" x14ac:dyDescent="0.3">
      <c r="A597">
        <v>-36.641350000000003</v>
      </c>
      <c r="B597">
        <v>-7.77E-3</v>
      </c>
      <c r="C597">
        <v>-35.71387</v>
      </c>
      <c r="D597">
        <v>6.0400000000000002E-3</v>
      </c>
      <c r="E597">
        <v>-85.19117</v>
      </c>
      <c r="F597">
        <v>2.4399999999999999E-3</v>
      </c>
    </row>
    <row r="598" spans="1:6" x14ac:dyDescent="0.3">
      <c r="A598">
        <v>-36.599960000000003</v>
      </c>
      <c r="B598">
        <v>3.4499999999999999E-3</v>
      </c>
      <c r="C598">
        <v>-35.468539999999997</v>
      </c>
      <c r="D598">
        <v>-4.5599999999999998E-3</v>
      </c>
      <c r="E598">
        <v>-85.016559999999998</v>
      </c>
      <c r="F598" s="2">
        <v>-5.8418100000000002E-4</v>
      </c>
    </row>
    <row r="599" spans="1:6" x14ac:dyDescent="0.3">
      <c r="A599">
        <v>-36.291089999999997</v>
      </c>
      <c r="B599">
        <v>-1.3939999999999999E-2</v>
      </c>
      <c r="C599">
        <v>-35.320779999999999</v>
      </c>
      <c r="D599">
        <v>-4.7099999999999998E-3</v>
      </c>
      <c r="E599">
        <v>-84.863370000000003</v>
      </c>
      <c r="F599">
        <v>-1.32E-3</v>
      </c>
    </row>
    <row r="600" spans="1:6" x14ac:dyDescent="0.3">
      <c r="A600">
        <v>-36.20682</v>
      </c>
      <c r="B600">
        <v>-7.3000000000000001E-3</v>
      </c>
      <c r="C600">
        <v>-35.20176</v>
      </c>
      <c r="D600">
        <v>-1.7899999999999999E-3</v>
      </c>
      <c r="E600">
        <v>-84.70429</v>
      </c>
      <c r="F600">
        <v>-2.6900000000000001E-3</v>
      </c>
    </row>
    <row r="601" spans="1:6" x14ac:dyDescent="0.3">
      <c r="A601">
        <v>-36.119610000000002</v>
      </c>
      <c r="B601" s="2">
        <v>-9.8165100000000005E-4</v>
      </c>
      <c r="C601">
        <v>-35.128279999999997</v>
      </c>
      <c r="D601">
        <v>6.0000000000000001E-3</v>
      </c>
      <c r="E601">
        <v>-84.519630000000006</v>
      </c>
      <c r="F601">
        <v>-6.79E-3</v>
      </c>
    </row>
    <row r="602" spans="1:6" x14ac:dyDescent="0.3">
      <c r="A602">
        <v>-35.97504</v>
      </c>
      <c r="B602" s="2">
        <v>-7.9658599999999995E-4</v>
      </c>
      <c r="C602">
        <v>-34.961979999999997</v>
      </c>
      <c r="D602">
        <v>3.8600000000000001E-3</v>
      </c>
      <c r="E602">
        <v>-84.396680000000003</v>
      </c>
      <c r="F602">
        <v>-4.2900000000000004E-3</v>
      </c>
    </row>
    <row r="603" spans="1:6" x14ac:dyDescent="0.3">
      <c r="A603">
        <v>-35.888179999999998</v>
      </c>
      <c r="B603">
        <v>5.5599999999999998E-3</v>
      </c>
      <c r="C603">
        <v>-34.782179999999997</v>
      </c>
      <c r="D603" s="2">
        <v>2.7393399999999998E-4</v>
      </c>
      <c r="E603">
        <v>-84.217910000000003</v>
      </c>
      <c r="F603">
        <v>-7.7600000000000004E-3</v>
      </c>
    </row>
    <row r="604" spans="1:6" x14ac:dyDescent="0.3">
      <c r="A604">
        <v>-35.623910000000002</v>
      </c>
      <c r="B604">
        <v>-7.0600000000000003E-3</v>
      </c>
      <c r="C604">
        <v>-34.660330000000002</v>
      </c>
      <c r="D604">
        <v>2.8900000000000002E-3</v>
      </c>
      <c r="E604">
        <v>-84.116249999999994</v>
      </c>
      <c r="F604">
        <v>-2.99E-3</v>
      </c>
    </row>
    <row r="605" spans="1:6" x14ac:dyDescent="0.3">
      <c r="A605">
        <v>-35.56176</v>
      </c>
      <c r="B605">
        <v>1.9499999999999999E-3</v>
      </c>
      <c r="C605">
        <v>-34.467709999999997</v>
      </c>
      <c r="D605">
        <v>-2.0600000000000002E-3</v>
      </c>
      <c r="E605">
        <v>-83.951819999999998</v>
      </c>
      <c r="F605">
        <v>-4.9300000000000004E-3</v>
      </c>
    </row>
    <row r="606" spans="1:6" x14ac:dyDescent="0.3">
      <c r="A606">
        <v>-35.397799999999997</v>
      </c>
      <c r="B606" s="2">
        <v>5.6449000000000001E-5</v>
      </c>
      <c r="C606">
        <v>-34.368490000000001</v>
      </c>
      <c r="D606">
        <v>2.97E-3</v>
      </c>
      <c r="E606">
        <v>-83.793109999999999</v>
      </c>
      <c r="F606">
        <v>-6.2500000000000003E-3</v>
      </c>
    </row>
    <row r="607" spans="1:6" x14ac:dyDescent="0.3">
      <c r="A607">
        <v>-35.21649</v>
      </c>
      <c r="B607">
        <v>-3.6900000000000001E-3</v>
      </c>
      <c r="C607">
        <v>-34.207599999999999</v>
      </c>
      <c r="D607">
        <v>1.41E-3</v>
      </c>
      <c r="E607">
        <v>-83.644990000000007</v>
      </c>
      <c r="F607">
        <v>-6.45E-3</v>
      </c>
    </row>
    <row r="608" spans="1:6" x14ac:dyDescent="0.3">
      <c r="A608">
        <v>-35.123919999999998</v>
      </c>
      <c r="B608">
        <v>2.0600000000000002E-3</v>
      </c>
      <c r="C608">
        <v>-34.026179999999997</v>
      </c>
      <c r="D608">
        <v>-2.3500000000000001E-3</v>
      </c>
      <c r="E608">
        <v>-83.580699999999993</v>
      </c>
      <c r="F608">
        <v>2.33E-3</v>
      </c>
    </row>
    <row r="609" spans="1:6" x14ac:dyDescent="0.3">
      <c r="A609">
        <v>-34.91254</v>
      </c>
      <c r="B609">
        <v>-4.8999999999999998E-3</v>
      </c>
      <c r="C609">
        <v>-33.899290000000001</v>
      </c>
      <c r="D609" s="2">
        <v>-2.6847600000000002E-4</v>
      </c>
      <c r="E609">
        <v>-83.452200000000005</v>
      </c>
      <c r="F609">
        <v>4.2399999999999998E-3</v>
      </c>
    </row>
    <row r="610" spans="1:6" x14ac:dyDescent="0.3">
      <c r="A610">
        <v>-34.828150000000001</v>
      </c>
      <c r="B610">
        <v>1.72E-3</v>
      </c>
      <c r="C610">
        <v>-33.730130000000003</v>
      </c>
      <c r="D610">
        <v>-2.7100000000000002E-3</v>
      </c>
      <c r="E610">
        <v>-83.146500000000003</v>
      </c>
      <c r="F610">
        <v>-1.282E-2</v>
      </c>
    </row>
    <row r="611" spans="1:6" x14ac:dyDescent="0.3">
      <c r="A611">
        <v>-34.592829999999999</v>
      </c>
      <c r="B611">
        <v>-7.7999999999999996E-3</v>
      </c>
      <c r="C611">
        <v>-33.624389999999998</v>
      </c>
      <c r="D611">
        <v>1.6299999999999999E-3</v>
      </c>
      <c r="E611">
        <v>-83.082880000000003</v>
      </c>
      <c r="F611">
        <v>-3.9699999999999996E-3</v>
      </c>
    </row>
    <row r="612" spans="1:6" x14ac:dyDescent="0.3">
      <c r="A612">
        <v>-34.550359999999998</v>
      </c>
      <c r="B612">
        <v>3.31E-3</v>
      </c>
      <c r="C612">
        <v>-33.441989999999997</v>
      </c>
      <c r="D612">
        <v>-2.2399999999999998E-3</v>
      </c>
      <c r="E612">
        <v>-82.977670000000003</v>
      </c>
      <c r="F612" s="2">
        <v>4.26661E-4</v>
      </c>
    </row>
    <row r="613" spans="1:6" x14ac:dyDescent="0.3">
      <c r="A613">
        <v>-34.243290000000002</v>
      </c>
      <c r="B613">
        <v>-1.3899999999999999E-2</v>
      </c>
      <c r="C613">
        <v>-33.334440000000001</v>
      </c>
      <c r="D613">
        <v>1.91E-3</v>
      </c>
      <c r="E613">
        <v>-82.830539999999999</v>
      </c>
      <c r="F613" s="2">
        <v>3.3832699999999997E-4</v>
      </c>
    </row>
    <row r="614" spans="1:6" x14ac:dyDescent="0.3">
      <c r="A614">
        <v>-34.22334</v>
      </c>
      <c r="B614" s="2">
        <v>-3.7516300000000003E-4</v>
      </c>
      <c r="C614">
        <v>-33.226889999999997</v>
      </c>
      <c r="D614">
        <v>6.0600000000000003E-3</v>
      </c>
      <c r="E614">
        <v>-82.595889999999997</v>
      </c>
      <c r="F614">
        <v>-9.11E-3</v>
      </c>
    </row>
    <row r="615" spans="1:6" x14ac:dyDescent="0.3">
      <c r="A615">
        <v>-34.052489999999999</v>
      </c>
      <c r="B615">
        <v>-3.0000000000000001E-3</v>
      </c>
      <c r="C615">
        <v>-33.084060000000001</v>
      </c>
      <c r="D615">
        <v>6.43E-3</v>
      </c>
      <c r="E615">
        <v>-82.587000000000003</v>
      </c>
      <c r="F615">
        <v>5.5900000000000004E-3</v>
      </c>
    </row>
    <row r="616" spans="1:6" x14ac:dyDescent="0.3">
      <c r="A616">
        <v>-33.932729999999999</v>
      </c>
      <c r="B616" s="2">
        <v>-1.6161300000000001E-4</v>
      </c>
      <c r="C616">
        <v>-32.880009999999999</v>
      </c>
      <c r="D616" s="2">
        <v>2.48998E-4</v>
      </c>
      <c r="E616">
        <v>-82.311989999999994</v>
      </c>
      <c r="F616">
        <v>-8.1799999999999998E-3</v>
      </c>
    </row>
    <row r="617" spans="1:6" x14ac:dyDescent="0.3">
      <c r="A617">
        <v>-33.832180000000001</v>
      </c>
      <c r="B617">
        <v>4.7299999999999998E-3</v>
      </c>
      <c r="C617">
        <v>-32.796689999999998</v>
      </c>
      <c r="D617">
        <v>6.9899999999999997E-3</v>
      </c>
      <c r="E617">
        <v>-82.22166</v>
      </c>
      <c r="F617">
        <v>-2.1900000000000001E-3</v>
      </c>
    </row>
    <row r="618" spans="1:6" x14ac:dyDescent="0.3">
      <c r="A618">
        <v>-33.651560000000003</v>
      </c>
      <c r="B618">
        <v>1.06E-3</v>
      </c>
      <c r="C618">
        <v>-32.621720000000003</v>
      </c>
      <c r="D618">
        <v>3.9199999999999999E-3</v>
      </c>
      <c r="E618">
        <v>-82.116159999999994</v>
      </c>
      <c r="F618">
        <v>2.1700000000000001E-3</v>
      </c>
    </row>
    <row r="619" spans="1:6" x14ac:dyDescent="0.3">
      <c r="A619">
        <v>-33.479990000000001</v>
      </c>
      <c r="B619">
        <v>-1.64E-3</v>
      </c>
      <c r="C619">
        <v>-32.453490000000002</v>
      </c>
      <c r="D619">
        <v>1.57E-3</v>
      </c>
      <c r="E619">
        <v>-81.924319999999994</v>
      </c>
      <c r="F619">
        <v>-2.7000000000000001E-3</v>
      </c>
    </row>
    <row r="620" spans="1:6" x14ac:dyDescent="0.3">
      <c r="A620">
        <v>-33.23171</v>
      </c>
      <c r="B620">
        <v>-1.255E-2</v>
      </c>
      <c r="C620">
        <v>-32.282670000000003</v>
      </c>
      <c r="D620">
        <v>-1.0499999999999999E-3</v>
      </c>
      <c r="E620">
        <v>-81.746229999999997</v>
      </c>
      <c r="F620">
        <v>-6.1000000000000004E-3</v>
      </c>
    </row>
    <row r="621" spans="1:6" x14ac:dyDescent="0.3">
      <c r="A621">
        <v>-33.148589999999999</v>
      </c>
      <c r="B621">
        <v>-5.79E-3</v>
      </c>
      <c r="C621">
        <v>-32.149709999999999</v>
      </c>
      <c r="D621" s="2">
        <v>3.7817299999999999E-4</v>
      </c>
      <c r="E621">
        <v>-81.647189999999995</v>
      </c>
      <c r="F621">
        <v>-1.0399999999999999E-3</v>
      </c>
    </row>
    <row r="622" spans="1:6" x14ac:dyDescent="0.3">
      <c r="A622">
        <v>-33.090029999999999</v>
      </c>
      <c r="B622">
        <v>3.5999999999999999E-3</v>
      </c>
      <c r="C622">
        <v>-31.935449999999999</v>
      </c>
      <c r="D622">
        <v>-6.8900000000000003E-3</v>
      </c>
      <c r="E622">
        <v>-81.344149999999999</v>
      </c>
      <c r="F622">
        <v>-1.7809999999999999E-2</v>
      </c>
    </row>
    <row r="623" spans="1:6" x14ac:dyDescent="0.3">
      <c r="A623">
        <v>-32.916089999999997</v>
      </c>
      <c r="B623" s="2">
        <v>6.3891000000000002E-4</v>
      </c>
      <c r="C623">
        <v>-31.825959999999998</v>
      </c>
      <c r="D623">
        <v>-2.9499999999999999E-3</v>
      </c>
      <c r="E623">
        <v>-81.330870000000004</v>
      </c>
      <c r="F623">
        <v>-3.5799999999999998E-3</v>
      </c>
    </row>
    <row r="624" spans="1:6" x14ac:dyDescent="0.3">
      <c r="A624">
        <v>-32.735680000000002</v>
      </c>
      <c r="B624">
        <v>-3.0100000000000001E-3</v>
      </c>
      <c r="C624">
        <v>-31.721620000000001</v>
      </c>
      <c r="D624">
        <v>1.5399999999999999E-3</v>
      </c>
      <c r="E624">
        <v>-81.234269999999995</v>
      </c>
      <c r="F624">
        <v>1.74E-3</v>
      </c>
    </row>
    <row r="625" spans="1:6" x14ac:dyDescent="0.3">
      <c r="A625">
        <v>-32.577950000000001</v>
      </c>
      <c r="B625">
        <v>-4.2300000000000003E-3</v>
      </c>
      <c r="C625">
        <v>-31.573810000000002</v>
      </c>
      <c r="D625">
        <v>1.3699999999999999E-3</v>
      </c>
      <c r="E625">
        <v>-81.016570000000002</v>
      </c>
      <c r="F625">
        <v>-5.8999999999999999E-3</v>
      </c>
    </row>
    <row r="626" spans="1:6" x14ac:dyDescent="0.3">
      <c r="A626">
        <v>-32.493189999999998</v>
      </c>
      <c r="B626">
        <v>2.3500000000000001E-3</v>
      </c>
      <c r="C626">
        <v>-31.479839999999999</v>
      </c>
      <c r="D626">
        <v>6.9699999999999996E-3</v>
      </c>
      <c r="E626">
        <v>-80.905630000000002</v>
      </c>
      <c r="F626">
        <v>-2.1099999999999999E-3</v>
      </c>
    </row>
    <row r="627" spans="1:6" x14ac:dyDescent="0.3">
      <c r="A627">
        <v>-32.296779999999998</v>
      </c>
      <c r="B627">
        <v>-3.0100000000000001E-3</v>
      </c>
      <c r="C627">
        <v>-31.296970000000002</v>
      </c>
      <c r="D627">
        <v>3.0599999999999998E-3</v>
      </c>
      <c r="E627">
        <v>-80.753</v>
      </c>
      <c r="F627">
        <v>-2.7899999999999999E-3</v>
      </c>
    </row>
    <row r="628" spans="1:6" x14ac:dyDescent="0.3">
      <c r="A628">
        <v>-32.163200000000003</v>
      </c>
      <c r="B628">
        <v>-1.65E-3</v>
      </c>
      <c r="C628">
        <v>-31.165579999999999</v>
      </c>
      <c r="D628">
        <v>4.6600000000000001E-3</v>
      </c>
      <c r="E628">
        <v>-80.501980000000003</v>
      </c>
      <c r="F628">
        <v>-1.3990000000000001E-2</v>
      </c>
    </row>
    <row r="629" spans="1:6" x14ac:dyDescent="0.3">
      <c r="A629">
        <v>-32.025350000000003</v>
      </c>
      <c r="B629" s="2">
        <v>-7.43485E-4</v>
      </c>
      <c r="C629">
        <v>-30.91292</v>
      </c>
      <c r="D629">
        <v>-6.7200000000000003E-3</v>
      </c>
      <c r="E629">
        <v>-80.409310000000005</v>
      </c>
      <c r="F629">
        <v>-8.2500000000000004E-3</v>
      </c>
    </row>
    <row r="630" spans="1:6" x14ac:dyDescent="0.3">
      <c r="A630">
        <v>-31.910119999999999</v>
      </c>
      <c r="B630">
        <v>2.5799999999999998E-3</v>
      </c>
      <c r="C630">
        <v>-30.754549999999998</v>
      </c>
      <c r="D630">
        <v>-8.0099999999999998E-3</v>
      </c>
      <c r="E630">
        <v>-80.36542</v>
      </c>
      <c r="F630">
        <v>2.7100000000000002E-3</v>
      </c>
    </row>
    <row r="631" spans="1:6" x14ac:dyDescent="0.3">
      <c r="A631">
        <v>-31.823149999999998</v>
      </c>
      <c r="B631">
        <v>8.9300000000000004E-3</v>
      </c>
      <c r="C631">
        <v>-30.602709999999998</v>
      </c>
      <c r="D631">
        <v>-8.6099999999999996E-3</v>
      </c>
      <c r="E631">
        <v>-80.250339999999994</v>
      </c>
      <c r="F631">
        <v>6.0499999999999998E-3</v>
      </c>
    </row>
    <row r="632" spans="1:6" x14ac:dyDescent="0.3">
      <c r="A632">
        <v>-31.56962</v>
      </c>
      <c r="B632">
        <v>-2.5400000000000002E-3</v>
      </c>
      <c r="C632">
        <v>-30.603020000000001</v>
      </c>
      <c r="D632">
        <v>7.0800000000000004E-3</v>
      </c>
      <c r="E632">
        <v>-80.109390000000005</v>
      </c>
      <c r="F632">
        <v>6.62E-3</v>
      </c>
    </row>
    <row r="633" spans="1:6" x14ac:dyDescent="0.3">
      <c r="A633">
        <v>-31.391089999999998</v>
      </c>
      <c r="B633">
        <v>-5.9899999999999997E-3</v>
      </c>
      <c r="C633">
        <v>-30.353529999999999</v>
      </c>
      <c r="D633">
        <v>-3.96E-3</v>
      </c>
      <c r="E633">
        <v>-79.821550000000002</v>
      </c>
      <c r="F633">
        <v>-8.5199999999999998E-3</v>
      </c>
    </row>
    <row r="634" spans="1:6" x14ac:dyDescent="0.3">
      <c r="A634">
        <v>-31.28199</v>
      </c>
      <c r="B634">
        <v>-2.0100000000000001E-3</v>
      </c>
      <c r="C634">
        <v>-30.25123</v>
      </c>
      <c r="D634" s="2">
        <v>7.4768399999999998E-4</v>
      </c>
      <c r="E634">
        <v>-79.775480000000002</v>
      </c>
      <c r="F634">
        <v>2.2000000000000001E-3</v>
      </c>
    </row>
    <row r="635" spans="1:6" x14ac:dyDescent="0.3">
      <c r="A635">
        <v>-31.045069999999999</v>
      </c>
      <c r="B635">
        <v>-1.171E-2</v>
      </c>
      <c r="C635">
        <v>-30.12349</v>
      </c>
      <c r="D635">
        <v>2.7299999999999998E-3</v>
      </c>
      <c r="E635">
        <v>-79.64873</v>
      </c>
      <c r="F635">
        <v>4.3E-3</v>
      </c>
    </row>
    <row r="636" spans="1:6" x14ac:dyDescent="0.3">
      <c r="A636">
        <v>-30.992740000000001</v>
      </c>
      <c r="B636">
        <v>-1.65E-3</v>
      </c>
      <c r="C636">
        <v>-29.93937</v>
      </c>
      <c r="D636">
        <v>-1.31E-3</v>
      </c>
      <c r="E636">
        <v>-79.373099999999994</v>
      </c>
      <c r="F636">
        <v>-9.5399999999999999E-3</v>
      </c>
    </row>
    <row r="637" spans="1:6" x14ac:dyDescent="0.3">
      <c r="A637">
        <v>-30.935089999999999</v>
      </c>
      <c r="B637">
        <v>7.8300000000000002E-3</v>
      </c>
      <c r="C637">
        <v>-29.86749</v>
      </c>
      <c r="D637">
        <v>6.6499999999999997E-3</v>
      </c>
      <c r="E637">
        <v>-79.306190000000001</v>
      </c>
      <c r="F637">
        <v>-1.0499999999999999E-3</v>
      </c>
    </row>
    <row r="638" spans="1:6" x14ac:dyDescent="0.3">
      <c r="A638">
        <v>-30.642620000000001</v>
      </c>
      <c r="B638">
        <v>-7.8100000000000001E-3</v>
      </c>
      <c r="C638">
        <v>-29.677129999999998</v>
      </c>
      <c r="D638">
        <v>1.9400000000000001E-3</v>
      </c>
      <c r="E638">
        <v>-79.170670000000001</v>
      </c>
      <c r="F638" s="2">
        <v>1.0774599999999999E-4</v>
      </c>
    </row>
    <row r="639" spans="1:6" x14ac:dyDescent="0.3">
      <c r="A639">
        <v>-30.499099999999999</v>
      </c>
      <c r="B639">
        <v>-7.5100000000000002E-3</v>
      </c>
      <c r="C639">
        <v>-29.444199999999999</v>
      </c>
      <c r="D639">
        <v>-7.3299999999999997E-3</v>
      </c>
      <c r="E639">
        <v>-79.013959999999997</v>
      </c>
      <c r="F639">
        <v>-1.01E-3</v>
      </c>
    </row>
    <row r="640" spans="1:6" x14ac:dyDescent="0.3">
      <c r="A640">
        <v>-30.36027</v>
      </c>
      <c r="B640">
        <v>-6.7099999999999998E-3</v>
      </c>
      <c r="C640">
        <v>-29.447140000000001</v>
      </c>
      <c r="D640">
        <v>8.6400000000000001E-3</v>
      </c>
      <c r="E640">
        <v>-78.886799999999994</v>
      </c>
      <c r="F640">
        <v>1.0399999999999999E-3</v>
      </c>
    </row>
    <row r="641" spans="1:6" x14ac:dyDescent="0.3">
      <c r="A641">
        <v>-30.314969999999999</v>
      </c>
      <c r="B641">
        <v>4.1000000000000003E-3</v>
      </c>
      <c r="C641">
        <v>-29.1968</v>
      </c>
      <c r="D641">
        <v>-2.5000000000000001E-3</v>
      </c>
      <c r="E641">
        <v>-78.677260000000004</v>
      </c>
      <c r="F641">
        <v>-5.7200000000000003E-3</v>
      </c>
    </row>
    <row r="642" spans="1:6" x14ac:dyDescent="0.3">
      <c r="A642">
        <v>-30.122420000000002</v>
      </c>
      <c r="B642" s="2">
        <v>-8.5027200000000001E-4</v>
      </c>
      <c r="C642">
        <v>-29.080310000000001</v>
      </c>
      <c r="D642" s="2">
        <v>6.9360299999999999E-4</v>
      </c>
      <c r="E642">
        <v>-78.574529999999996</v>
      </c>
      <c r="F642">
        <v>-1.06E-3</v>
      </c>
    </row>
    <row r="643" spans="1:6" x14ac:dyDescent="0.3">
      <c r="A643">
        <v>-29.92306</v>
      </c>
      <c r="B643">
        <v>-6.5300000000000002E-3</v>
      </c>
      <c r="C643">
        <v>-28.94172</v>
      </c>
      <c r="D643">
        <v>1.5200000000000001E-3</v>
      </c>
      <c r="E643">
        <v>-78.430260000000004</v>
      </c>
      <c r="F643" s="2">
        <v>-8.4195899999999998E-4</v>
      </c>
    </row>
    <row r="644" spans="1:6" x14ac:dyDescent="0.3">
      <c r="A644">
        <v>-29.790050000000001</v>
      </c>
      <c r="B644">
        <v>-5.1000000000000004E-3</v>
      </c>
      <c r="C644">
        <v>-28.759730000000001</v>
      </c>
      <c r="D644">
        <v>-2.3E-3</v>
      </c>
      <c r="E644">
        <v>-78.24973</v>
      </c>
      <c r="F644">
        <v>-4.4999999999999997E-3</v>
      </c>
    </row>
    <row r="645" spans="1:6" x14ac:dyDescent="0.3">
      <c r="A645">
        <v>-29.6313</v>
      </c>
      <c r="B645">
        <v>-6.4400000000000004E-3</v>
      </c>
      <c r="C645">
        <v>-28.633970000000001</v>
      </c>
      <c r="D645" s="2">
        <v>-1.01882E-4</v>
      </c>
      <c r="E645">
        <v>-78.127290000000002</v>
      </c>
      <c r="F645">
        <v>-1.9499999999999999E-3</v>
      </c>
    </row>
    <row r="646" spans="1:6" x14ac:dyDescent="0.3">
      <c r="A646">
        <v>-29.461790000000001</v>
      </c>
      <c r="B646">
        <v>-8.9200000000000008E-3</v>
      </c>
      <c r="C646">
        <v>-28.508579999999998</v>
      </c>
      <c r="D646">
        <v>2.14E-3</v>
      </c>
      <c r="E646">
        <v>-77.999740000000003</v>
      </c>
      <c r="F646" s="2">
        <v>5.7983599999999998E-5</v>
      </c>
    </row>
    <row r="647" spans="1:6" x14ac:dyDescent="0.3">
      <c r="A647">
        <v>-29.419429999999998</v>
      </c>
      <c r="B647">
        <v>2.2000000000000001E-3</v>
      </c>
      <c r="C647">
        <v>-28.355</v>
      </c>
      <c r="D647">
        <v>1.3600000000000001E-3</v>
      </c>
      <c r="E647">
        <v>-77.849959999999996</v>
      </c>
      <c r="F647" s="2">
        <v>-3.1420200000000003E-4</v>
      </c>
    </row>
    <row r="648" spans="1:6" x14ac:dyDescent="0.3">
      <c r="A648">
        <v>-29.220490000000002</v>
      </c>
      <c r="B648">
        <v>-3.4299999999999999E-3</v>
      </c>
      <c r="C648">
        <v>-28.221350000000001</v>
      </c>
      <c r="D648">
        <v>2.7100000000000002E-3</v>
      </c>
      <c r="E648">
        <v>-77.691789999999997</v>
      </c>
      <c r="F648">
        <v>-1.58E-3</v>
      </c>
    </row>
    <row r="649" spans="1:6" x14ac:dyDescent="0.3">
      <c r="A649">
        <v>-29.110309999999998</v>
      </c>
      <c r="B649" s="2">
        <v>4.3433700000000003E-4</v>
      </c>
      <c r="C649">
        <v>-28.11814</v>
      </c>
      <c r="D649">
        <v>7.3200000000000001E-3</v>
      </c>
      <c r="E649">
        <v>-77.518020000000007</v>
      </c>
      <c r="F649">
        <v>-4.5199999999999997E-3</v>
      </c>
    </row>
    <row r="650" spans="1:6" x14ac:dyDescent="0.3">
      <c r="A650">
        <v>-28.785730000000001</v>
      </c>
      <c r="B650">
        <v>-1.864E-2</v>
      </c>
      <c r="C650">
        <v>-27.836290000000002</v>
      </c>
      <c r="D650">
        <v>-7.1799999999999998E-3</v>
      </c>
      <c r="E650">
        <v>-77.3733</v>
      </c>
      <c r="F650">
        <v>-4.3499999999999997E-3</v>
      </c>
    </row>
    <row r="651" spans="1:6" x14ac:dyDescent="0.3">
      <c r="A651">
        <v>-28.895130000000002</v>
      </c>
      <c r="B651">
        <v>8.7200000000000003E-3</v>
      </c>
      <c r="C651">
        <v>-27.799209999999999</v>
      </c>
      <c r="D651">
        <v>4.5100000000000001E-3</v>
      </c>
      <c r="E651">
        <v>-77.229460000000003</v>
      </c>
      <c r="F651">
        <v>-4.0899999999999999E-3</v>
      </c>
    </row>
    <row r="652" spans="1:6" x14ac:dyDescent="0.3">
      <c r="A652">
        <v>-28.618179999999999</v>
      </c>
      <c r="B652">
        <v>-5.2599999999999999E-3</v>
      </c>
      <c r="C652">
        <v>-27.59187</v>
      </c>
      <c r="D652">
        <v>-2.0300000000000001E-3</v>
      </c>
      <c r="E652">
        <v>-77.118489999999994</v>
      </c>
      <c r="F652" s="2">
        <v>-3.0665999999999999E-4</v>
      </c>
    </row>
    <row r="653" spans="1:6" x14ac:dyDescent="0.3">
      <c r="A653">
        <v>-28.428879999999999</v>
      </c>
      <c r="B653">
        <v>-9.8600000000000007E-3</v>
      </c>
      <c r="C653">
        <v>-27.48357</v>
      </c>
      <c r="D653">
        <v>2.0400000000000001E-3</v>
      </c>
      <c r="E653">
        <v>-77.02046</v>
      </c>
      <c r="F653">
        <v>4.8599999999999997E-3</v>
      </c>
    </row>
    <row r="654" spans="1:6" x14ac:dyDescent="0.3">
      <c r="A654">
        <v>-28.341909999999999</v>
      </c>
      <c r="B654">
        <v>-3.5100000000000001E-3</v>
      </c>
      <c r="C654">
        <v>-27.302879999999998</v>
      </c>
      <c r="D654">
        <v>-1.64E-3</v>
      </c>
      <c r="E654">
        <v>-76.863650000000007</v>
      </c>
      <c r="F654">
        <v>3.7399999999999998E-3</v>
      </c>
    </row>
    <row r="655" spans="1:6" x14ac:dyDescent="0.3">
      <c r="A655">
        <v>-28.258839999999999</v>
      </c>
      <c r="B655">
        <v>3.2499999999999999E-3</v>
      </c>
      <c r="C655">
        <v>-27.0944</v>
      </c>
      <c r="D655">
        <v>-8.2900000000000005E-3</v>
      </c>
      <c r="E655">
        <v>-76.593549999999993</v>
      </c>
      <c r="F655">
        <v>-9.5099999999999994E-3</v>
      </c>
    </row>
    <row r="656" spans="1:6" x14ac:dyDescent="0.3">
      <c r="A656">
        <v>-28.026789999999998</v>
      </c>
      <c r="B656">
        <v>-5.9199999999999999E-3</v>
      </c>
      <c r="C656">
        <v>-27.029060000000001</v>
      </c>
      <c r="D656" s="2">
        <v>3.7125999999999999E-4</v>
      </c>
      <c r="E656">
        <v>-76.54513</v>
      </c>
      <c r="F656" s="2">
        <v>9.6349100000000002E-4</v>
      </c>
    </row>
    <row r="657" spans="1:6" x14ac:dyDescent="0.3">
      <c r="A657">
        <v>-27.890229999999999</v>
      </c>
      <c r="B657">
        <v>-4.8799999999999998E-3</v>
      </c>
      <c r="C657">
        <v>-26.88205</v>
      </c>
      <c r="D657" s="2">
        <v>2.9462299999999999E-4</v>
      </c>
      <c r="E657">
        <v>-76.416430000000005</v>
      </c>
      <c r="F657">
        <v>2.8500000000000001E-3</v>
      </c>
    </row>
    <row r="658" spans="1:6" x14ac:dyDescent="0.3">
      <c r="A658">
        <v>-27.765370000000001</v>
      </c>
      <c r="B658">
        <v>-2.5899999999999999E-3</v>
      </c>
      <c r="C658">
        <v>-26.675280000000001</v>
      </c>
      <c r="D658">
        <v>-6.1799999999999997E-3</v>
      </c>
      <c r="E658">
        <v>-76.212190000000007</v>
      </c>
      <c r="F658">
        <v>-3.3500000000000001E-3</v>
      </c>
    </row>
    <row r="659" spans="1:6" x14ac:dyDescent="0.3">
      <c r="A659">
        <v>-27.636800000000001</v>
      </c>
      <c r="B659" s="2">
        <v>-6.8837300000000004E-4</v>
      </c>
      <c r="C659">
        <v>-26.596710000000002</v>
      </c>
      <c r="D659">
        <v>1.07E-3</v>
      </c>
      <c r="E659">
        <v>-76.085509999999999</v>
      </c>
      <c r="F659">
        <v>-1.25E-3</v>
      </c>
    </row>
    <row r="660" spans="1:6" x14ac:dyDescent="0.3">
      <c r="A660">
        <v>-27.496880000000001</v>
      </c>
      <c r="B660" s="2">
        <v>-5.8754800000000002E-6</v>
      </c>
      <c r="C660">
        <v>-26.41554</v>
      </c>
      <c r="D660">
        <v>-2.66E-3</v>
      </c>
      <c r="E660">
        <v>-75.942859999999996</v>
      </c>
      <c r="F660" s="2">
        <v>-8.5917199999999995E-4</v>
      </c>
    </row>
    <row r="661" spans="1:6" x14ac:dyDescent="0.3">
      <c r="A661">
        <v>-27.352900000000002</v>
      </c>
      <c r="B661" s="2">
        <v>2.43193E-4</v>
      </c>
      <c r="C661">
        <v>-26.273630000000001</v>
      </c>
      <c r="D661">
        <v>-2.1900000000000001E-3</v>
      </c>
      <c r="E661">
        <v>-75.734200000000001</v>
      </c>
      <c r="F661">
        <v>-7.5300000000000002E-3</v>
      </c>
    </row>
    <row r="662" spans="1:6" x14ac:dyDescent="0.3">
      <c r="A662">
        <v>-27.219760000000001</v>
      </c>
      <c r="B662">
        <v>1.65E-3</v>
      </c>
      <c r="C662">
        <v>-26.135739999999998</v>
      </c>
      <c r="D662">
        <v>-1.2899999999999999E-3</v>
      </c>
      <c r="E662">
        <v>-75.632720000000006</v>
      </c>
      <c r="F662">
        <v>-2.7299999999999998E-3</v>
      </c>
    </row>
    <row r="663" spans="1:6" x14ac:dyDescent="0.3">
      <c r="A663">
        <v>-27.02505</v>
      </c>
      <c r="B663">
        <v>-3.5300000000000002E-3</v>
      </c>
      <c r="C663">
        <v>-26.06861</v>
      </c>
      <c r="D663">
        <v>7.1799999999999998E-3</v>
      </c>
      <c r="E663">
        <v>-75.512730000000005</v>
      </c>
      <c r="F663" s="2">
        <v>8.1671199999999998E-5</v>
      </c>
    </row>
    <row r="664" spans="1:6" x14ac:dyDescent="0.3">
      <c r="A664">
        <v>-26.938300000000002</v>
      </c>
      <c r="B664">
        <v>2.8400000000000001E-3</v>
      </c>
      <c r="C664">
        <v>-25.869900000000001</v>
      </c>
      <c r="D664">
        <v>1.57E-3</v>
      </c>
      <c r="E664">
        <v>-75.369929999999997</v>
      </c>
      <c r="F664" s="2">
        <v>4.5695600000000001E-4</v>
      </c>
    </row>
    <row r="665" spans="1:6" x14ac:dyDescent="0.3">
      <c r="A665">
        <v>-26.755289999999999</v>
      </c>
      <c r="B665">
        <v>-1.08E-3</v>
      </c>
      <c r="C665">
        <v>-25.741289999999999</v>
      </c>
      <c r="D665">
        <v>3.47E-3</v>
      </c>
      <c r="E665">
        <v>-75.220640000000003</v>
      </c>
      <c r="F665" s="2">
        <v>1.3747999999999999E-4</v>
      </c>
    </row>
    <row r="666" spans="1:6" x14ac:dyDescent="0.3">
      <c r="A666">
        <v>-26.642130000000002</v>
      </c>
      <c r="B666">
        <v>2.4599999999999999E-3</v>
      </c>
      <c r="C666">
        <v>-25.470020000000002</v>
      </c>
      <c r="D666">
        <v>-9.9000000000000008E-3</v>
      </c>
      <c r="E666">
        <v>-75.012360000000001</v>
      </c>
      <c r="F666">
        <v>-6.4900000000000001E-3</v>
      </c>
    </row>
    <row r="667" spans="1:6" x14ac:dyDescent="0.3">
      <c r="A667">
        <v>-26.528559999999999</v>
      </c>
      <c r="B667">
        <v>5.96E-3</v>
      </c>
      <c r="C667">
        <v>-25.41517</v>
      </c>
      <c r="D667" s="2">
        <v>-1.1783899999999999E-4</v>
      </c>
      <c r="E667">
        <v>-74.86036</v>
      </c>
      <c r="F667">
        <v>-7.1000000000000004E-3</v>
      </c>
    </row>
    <row r="668" spans="1:6" x14ac:dyDescent="0.3">
      <c r="A668">
        <v>-26.39048</v>
      </c>
      <c r="B668">
        <v>6.8399999999999997E-3</v>
      </c>
      <c r="C668">
        <v>-25.26201</v>
      </c>
      <c r="D668" s="2">
        <v>-8.5234199999999997E-4</v>
      </c>
      <c r="E668">
        <v>-74.739400000000003</v>
      </c>
      <c r="F668">
        <v>-4.3899999999999998E-3</v>
      </c>
    </row>
    <row r="669" spans="1:6" x14ac:dyDescent="0.3">
      <c r="A669">
        <v>-26.17493</v>
      </c>
      <c r="B669" s="2">
        <v>-5.6519299999999997E-4</v>
      </c>
      <c r="C669">
        <v>-25.069269999999999</v>
      </c>
      <c r="D669">
        <v>-5.8199999999999997E-3</v>
      </c>
      <c r="E669">
        <v>-74.628450000000001</v>
      </c>
      <c r="F669" s="2">
        <v>-6.0677599999999995E-4</v>
      </c>
    </row>
    <row r="670" spans="1:6" x14ac:dyDescent="0.3">
      <c r="A670">
        <v>-25.947230000000001</v>
      </c>
      <c r="B670">
        <v>-9.2700000000000005E-3</v>
      </c>
      <c r="C670">
        <v>-25.025320000000001</v>
      </c>
      <c r="D670">
        <v>5.13E-3</v>
      </c>
      <c r="E670">
        <v>-74.426130000000001</v>
      </c>
      <c r="F670">
        <v>-6.6E-3</v>
      </c>
    </row>
    <row r="671" spans="1:6" x14ac:dyDescent="0.3">
      <c r="A671">
        <v>-25.822780000000002</v>
      </c>
      <c r="B671">
        <v>-6.94E-3</v>
      </c>
      <c r="C671">
        <v>-24.829440000000002</v>
      </c>
      <c r="D671" s="2">
        <v>-1.7321400000000001E-4</v>
      </c>
      <c r="E671">
        <v>-74.328050000000005</v>
      </c>
      <c r="F671">
        <v>-1.4400000000000001E-3</v>
      </c>
    </row>
    <row r="672" spans="1:6" x14ac:dyDescent="0.3">
      <c r="A672">
        <v>-25.692060000000001</v>
      </c>
      <c r="B672">
        <v>-5.2700000000000004E-3</v>
      </c>
      <c r="C672">
        <v>-24.65343</v>
      </c>
      <c r="D672">
        <v>-3.3500000000000001E-3</v>
      </c>
      <c r="E672">
        <v>-74.186710000000005</v>
      </c>
      <c r="F672" s="2">
        <v>-9.0891799999999999E-4</v>
      </c>
    </row>
    <row r="673" spans="1:6" x14ac:dyDescent="0.3">
      <c r="A673">
        <v>-25.59281</v>
      </c>
      <c r="B673" s="2">
        <v>-2.34847E-4</v>
      </c>
      <c r="C673">
        <v>-24.47185</v>
      </c>
      <c r="D673">
        <v>-7.1300000000000001E-3</v>
      </c>
      <c r="E673">
        <v>-74.006079999999997</v>
      </c>
      <c r="F673">
        <v>-4.5799999999999999E-3</v>
      </c>
    </row>
    <row r="674" spans="1:6" x14ac:dyDescent="0.3">
      <c r="A674">
        <v>-25.391970000000001</v>
      </c>
      <c r="B674">
        <v>-6.0699999999999999E-3</v>
      </c>
      <c r="C674">
        <v>-24.344370000000001</v>
      </c>
      <c r="D674">
        <v>-5.11E-3</v>
      </c>
      <c r="E674">
        <v>-73.919640000000001</v>
      </c>
      <c r="F674">
        <v>1.83E-3</v>
      </c>
    </row>
    <row r="675" spans="1:6" x14ac:dyDescent="0.3">
      <c r="A675">
        <v>-25.223410000000001</v>
      </c>
      <c r="B675">
        <v>-8.4499999999999992E-3</v>
      </c>
      <c r="C675">
        <v>-24.22081</v>
      </c>
      <c r="D675">
        <v>-2.6800000000000001E-3</v>
      </c>
      <c r="E675">
        <v>-73.770030000000006</v>
      </c>
      <c r="F675">
        <v>1.47E-3</v>
      </c>
    </row>
    <row r="676" spans="1:6" x14ac:dyDescent="0.3">
      <c r="A676">
        <v>-25.117699999999999</v>
      </c>
      <c r="B676">
        <v>-4.1099999999999999E-3</v>
      </c>
      <c r="C676">
        <v>-24.082080000000001</v>
      </c>
      <c r="D676">
        <v>-1.8699999999999999E-3</v>
      </c>
      <c r="E676">
        <v>-73.609020000000001</v>
      </c>
      <c r="F676" s="2">
        <v>-1.0238600000000001E-4</v>
      </c>
    </row>
    <row r="677" spans="1:6" x14ac:dyDescent="0.3">
      <c r="A677">
        <v>-24.96668</v>
      </c>
      <c r="B677">
        <v>-4.6100000000000004E-3</v>
      </c>
      <c r="C677">
        <v>-23.9344</v>
      </c>
      <c r="D677">
        <v>-2.0200000000000001E-3</v>
      </c>
      <c r="E677">
        <v>-73.418549999999996</v>
      </c>
      <c r="F677">
        <v>-4.8300000000000001E-3</v>
      </c>
    </row>
    <row r="678" spans="1:6" x14ac:dyDescent="0.3">
      <c r="A678">
        <v>-24.909890000000001</v>
      </c>
      <c r="B678">
        <v>4.96E-3</v>
      </c>
      <c r="C678">
        <v>-23.74314</v>
      </c>
      <c r="D678">
        <v>-6.8300000000000001E-3</v>
      </c>
      <c r="E678">
        <v>-73.292029999999997</v>
      </c>
      <c r="F678">
        <v>-2.7100000000000002E-3</v>
      </c>
    </row>
    <row r="679" spans="1:6" x14ac:dyDescent="0.3">
      <c r="A679">
        <v>-24.689969999999999</v>
      </c>
      <c r="B679">
        <v>-2.9099999999999998E-3</v>
      </c>
      <c r="C679">
        <v>-23.66835</v>
      </c>
      <c r="D679" s="2">
        <v>8.2425800000000002E-4</v>
      </c>
      <c r="E679">
        <v>-73.141649999999998</v>
      </c>
      <c r="F679">
        <v>-3.15E-3</v>
      </c>
    </row>
    <row r="680" spans="1:6" x14ac:dyDescent="0.3">
      <c r="A680">
        <v>-24.58164</v>
      </c>
      <c r="B680">
        <v>1.15E-3</v>
      </c>
      <c r="C680">
        <v>-23.557919999999999</v>
      </c>
      <c r="D680">
        <v>4.6600000000000001E-3</v>
      </c>
      <c r="E680">
        <v>-72.982060000000004</v>
      </c>
      <c r="F680">
        <v>-4.5700000000000003E-3</v>
      </c>
    </row>
    <row r="681" spans="1:6" x14ac:dyDescent="0.3">
      <c r="A681">
        <v>-24.433730000000001</v>
      </c>
      <c r="B681" s="2">
        <v>9.7757599999999997E-4</v>
      </c>
      <c r="C681">
        <v>-23.435210000000001</v>
      </c>
      <c r="D681">
        <v>7.1900000000000002E-3</v>
      </c>
      <c r="E681">
        <v>-72.855919999999998</v>
      </c>
      <c r="F681">
        <v>-2.4099999999999998E-3</v>
      </c>
    </row>
    <row r="682" spans="1:6" x14ac:dyDescent="0.3">
      <c r="A682">
        <v>-24.307690000000001</v>
      </c>
      <c r="B682">
        <v>3.14E-3</v>
      </c>
      <c r="C682">
        <v>-23.19678</v>
      </c>
      <c r="D682">
        <v>-2.6700000000000001E-3</v>
      </c>
      <c r="E682">
        <v>-72.713260000000005</v>
      </c>
      <c r="F682">
        <v>-2.0200000000000001E-3</v>
      </c>
    </row>
    <row r="683" spans="1:6" x14ac:dyDescent="0.3">
      <c r="A683">
        <v>-24.121600000000001</v>
      </c>
      <c r="B683">
        <v>-1.1100000000000001E-3</v>
      </c>
      <c r="C683">
        <v>-23.044309999999999</v>
      </c>
      <c r="D683">
        <v>-3.3300000000000001E-3</v>
      </c>
      <c r="E683">
        <v>-72.503990000000002</v>
      </c>
      <c r="F683">
        <v>-8.7600000000000004E-3</v>
      </c>
    </row>
    <row r="684" spans="1:6" x14ac:dyDescent="0.3">
      <c r="A684">
        <v>-23.934699999999999</v>
      </c>
      <c r="B684">
        <v>-5.4599999999999996E-3</v>
      </c>
      <c r="C684">
        <v>-22.933679999999999</v>
      </c>
      <c r="D684" s="2">
        <v>4.8564499999999999E-4</v>
      </c>
      <c r="E684">
        <v>-72.444820000000007</v>
      </c>
      <c r="F684" s="2">
        <v>5.68156E-4</v>
      </c>
    </row>
    <row r="685" spans="1:6" x14ac:dyDescent="0.3">
      <c r="A685">
        <v>-23.817689999999999</v>
      </c>
      <c r="B685">
        <v>-2.32E-3</v>
      </c>
      <c r="C685">
        <v>-22.774139999999999</v>
      </c>
      <c r="D685" s="2">
        <v>-9.301E-4</v>
      </c>
      <c r="E685">
        <v>-72.247519999999994</v>
      </c>
      <c r="F685">
        <v>-4.8900000000000002E-3</v>
      </c>
    </row>
    <row r="686" spans="1:6" x14ac:dyDescent="0.3">
      <c r="A686">
        <v>-23.651890000000002</v>
      </c>
      <c r="B686">
        <v>-4.4099999999999999E-3</v>
      </c>
      <c r="C686">
        <v>-22.707190000000001</v>
      </c>
      <c r="D686">
        <v>7.5599999999999999E-3</v>
      </c>
      <c r="E686">
        <v>-72.051270000000002</v>
      </c>
      <c r="F686">
        <v>-1.023E-2</v>
      </c>
    </row>
    <row r="687" spans="1:6" x14ac:dyDescent="0.3">
      <c r="A687">
        <v>-23.581689999999998</v>
      </c>
      <c r="B687">
        <v>3.7299999999999998E-3</v>
      </c>
      <c r="C687">
        <v>-22.45729</v>
      </c>
      <c r="D687">
        <v>-3.5200000000000001E-3</v>
      </c>
      <c r="E687">
        <v>-71.903379999999999</v>
      </c>
      <c r="F687">
        <v>-1.04E-2</v>
      </c>
    </row>
    <row r="688" spans="1:6" x14ac:dyDescent="0.3">
      <c r="A688">
        <v>-23.35791</v>
      </c>
      <c r="B688">
        <v>-4.5599999999999998E-3</v>
      </c>
      <c r="C688">
        <v>-22.317720000000001</v>
      </c>
      <c r="D688">
        <v>-2.8E-3</v>
      </c>
      <c r="E688">
        <v>-71.800200000000004</v>
      </c>
      <c r="F688">
        <v>-5.79E-3</v>
      </c>
    </row>
    <row r="689" spans="1:6" x14ac:dyDescent="0.3">
      <c r="A689">
        <v>-23.338439999999999</v>
      </c>
      <c r="B689">
        <v>9.0200000000000002E-3</v>
      </c>
      <c r="C689">
        <v>-22.177389999999999</v>
      </c>
      <c r="D689">
        <v>-2.1700000000000001E-3</v>
      </c>
      <c r="E689">
        <v>-71.712969999999999</v>
      </c>
      <c r="F689" s="2">
        <v>5.3368299999999997E-4</v>
      </c>
    </row>
    <row r="690" spans="1:6" x14ac:dyDescent="0.3">
      <c r="A690">
        <v>-23.107769999999999</v>
      </c>
      <c r="B690" s="2">
        <v>-1.2432100000000001E-5</v>
      </c>
      <c r="C690">
        <v>-22.05292</v>
      </c>
      <c r="D690" s="2">
        <v>1.70571E-4</v>
      </c>
      <c r="E690">
        <v>-71.479579999999999</v>
      </c>
      <c r="F690">
        <v>-8.7799999999999996E-3</v>
      </c>
    </row>
    <row r="691" spans="1:6" x14ac:dyDescent="0.3">
      <c r="A691">
        <v>-22.940149999999999</v>
      </c>
      <c r="B691">
        <v>-2.2899999999999999E-3</v>
      </c>
      <c r="C691">
        <v>-21.89696</v>
      </c>
      <c r="D691" s="2">
        <v>-8.6250900000000002E-4</v>
      </c>
      <c r="E691">
        <v>-71.404179999999997</v>
      </c>
      <c r="F691">
        <v>-1.1999999999999999E-3</v>
      </c>
    </row>
    <row r="692" spans="1:6" x14ac:dyDescent="0.3">
      <c r="A692">
        <v>-22.717130000000001</v>
      </c>
      <c r="B692">
        <v>-1.0500000000000001E-2</v>
      </c>
      <c r="C692">
        <v>-21.809159999999999</v>
      </c>
      <c r="D692">
        <v>5.4000000000000003E-3</v>
      </c>
      <c r="E692">
        <v>-71.169290000000004</v>
      </c>
      <c r="F692">
        <v>-1.0670000000000001E-2</v>
      </c>
    </row>
    <row r="693" spans="1:6" x14ac:dyDescent="0.3">
      <c r="A693">
        <v>-22.652950000000001</v>
      </c>
      <c r="B693">
        <v>-1.72E-3</v>
      </c>
      <c r="C693">
        <v>-21.593170000000001</v>
      </c>
      <c r="D693">
        <v>-2.0600000000000002E-3</v>
      </c>
      <c r="E693">
        <v>-71.102230000000006</v>
      </c>
      <c r="F693">
        <v>-2.2000000000000001E-3</v>
      </c>
    </row>
    <row r="694" spans="1:6" x14ac:dyDescent="0.3">
      <c r="A694">
        <v>-22.544979999999999</v>
      </c>
      <c r="B694">
        <v>2.3900000000000002E-3</v>
      </c>
      <c r="C694">
        <v>-21.43646</v>
      </c>
      <c r="D694">
        <v>-3.1700000000000001E-3</v>
      </c>
      <c r="E694">
        <v>-70.900289999999998</v>
      </c>
      <c r="F694">
        <v>-8.1499999999999993E-3</v>
      </c>
    </row>
    <row r="695" spans="1:6" x14ac:dyDescent="0.3">
      <c r="A695">
        <v>-22.432549999999999</v>
      </c>
      <c r="B695">
        <v>6.0099999999999997E-3</v>
      </c>
      <c r="C695">
        <v>-21.3537</v>
      </c>
      <c r="D695">
        <v>3.63E-3</v>
      </c>
      <c r="E695">
        <v>-70.799840000000003</v>
      </c>
      <c r="F695">
        <v>-3.2399999999999998E-3</v>
      </c>
    </row>
    <row r="696" spans="1:6" x14ac:dyDescent="0.3">
      <c r="A696">
        <v>-22.201599999999999</v>
      </c>
      <c r="B696">
        <v>-3.0500000000000002E-3</v>
      </c>
      <c r="C696">
        <v>-21.149139999999999</v>
      </c>
      <c r="D696">
        <v>-2.6099999999999999E-3</v>
      </c>
      <c r="E696">
        <v>-70.638450000000006</v>
      </c>
      <c r="F696">
        <v>-4.8599999999999997E-3</v>
      </c>
    </row>
    <row r="697" spans="1:6" x14ac:dyDescent="0.3">
      <c r="A697">
        <v>-22.16798</v>
      </c>
      <c r="B697">
        <v>9.0100000000000006E-3</v>
      </c>
      <c r="C697">
        <v>-21.05696</v>
      </c>
      <c r="D697">
        <v>3.1800000000000001E-3</v>
      </c>
      <c r="E697">
        <v>-70.541470000000004</v>
      </c>
      <c r="F697" s="2">
        <v>4.2229399999999998E-4</v>
      </c>
    </row>
    <row r="698" spans="1:6" x14ac:dyDescent="0.3">
      <c r="A698">
        <v>-21.982009999999999</v>
      </c>
      <c r="B698">
        <v>4.7600000000000003E-3</v>
      </c>
      <c r="C698">
        <v>-20.930070000000001</v>
      </c>
      <c r="D698">
        <v>5.2599999999999999E-3</v>
      </c>
      <c r="E698">
        <v>-70.380979999999994</v>
      </c>
      <c r="F698">
        <v>-1.1000000000000001E-3</v>
      </c>
    </row>
    <row r="699" spans="1:6" x14ac:dyDescent="0.3">
      <c r="A699">
        <v>-21.868919999999999</v>
      </c>
      <c r="B699">
        <v>8.3199999999999993E-3</v>
      </c>
      <c r="C699">
        <v>-20.712430000000001</v>
      </c>
      <c r="D699">
        <v>-2.3700000000000001E-3</v>
      </c>
      <c r="E699">
        <v>-70.264679999999998</v>
      </c>
      <c r="F699">
        <v>2.1099999999999999E-3</v>
      </c>
    </row>
    <row r="700" spans="1:6" x14ac:dyDescent="0.3">
      <c r="A700">
        <v>-21.656020000000002</v>
      </c>
      <c r="B700">
        <v>1.1900000000000001E-3</v>
      </c>
      <c r="C700">
        <v>-20.569939999999999</v>
      </c>
      <c r="D700">
        <v>-1.97E-3</v>
      </c>
      <c r="E700">
        <v>-70.029740000000004</v>
      </c>
      <c r="F700">
        <v>-7.3699999999999998E-3</v>
      </c>
    </row>
    <row r="701" spans="1:6" x14ac:dyDescent="0.3">
      <c r="A701">
        <v>-21.541080000000001</v>
      </c>
      <c r="B701">
        <v>4.5500000000000002E-3</v>
      </c>
      <c r="C701">
        <v>-20.462700000000002</v>
      </c>
      <c r="D701">
        <v>2.2100000000000002E-3</v>
      </c>
      <c r="E701">
        <v>-69.879350000000002</v>
      </c>
      <c r="F701">
        <v>-7.8100000000000001E-3</v>
      </c>
    </row>
    <row r="702" spans="1:6" x14ac:dyDescent="0.3">
      <c r="A702">
        <v>-21.36702</v>
      </c>
      <c r="B702">
        <v>1.58E-3</v>
      </c>
      <c r="C702">
        <v>-20.36448</v>
      </c>
      <c r="D702">
        <v>7.3600000000000002E-3</v>
      </c>
      <c r="E702">
        <v>-69.78304</v>
      </c>
      <c r="F702">
        <v>-2.4599999999999999E-3</v>
      </c>
    </row>
    <row r="703" spans="1:6" x14ac:dyDescent="0.3">
      <c r="A703">
        <v>-21.197410000000001</v>
      </c>
      <c r="B703" s="2">
        <v>-9.1690499999999998E-4</v>
      </c>
      <c r="C703">
        <v>-20.16403</v>
      </c>
      <c r="D703">
        <v>1.57E-3</v>
      </c>
      <c r="E703">
        <v>-69.651970000000006</v>
      </c>
      <c r="F703" s="2">
        <v>-8.2583899999999998E-4</v>
      </c>
    </row>
    <row r="704" spans="1:6" x14ac:dyDescent="0.3">
      <c r="A704">
        <v>-21.063079999999999</v>
      </c>
      <c r="B704" s="2">
        <v>3.6373500000000001E-4</v>
      </c>
      <c r="C704">
        <v>-20.050529999999998</v>
      </c>
      <c r="D704">
        <v>5.0699999999999999E-3</v>
      </c>
      <c r="E704">
        <v>-69.537880000000001</v>
      </c>
      <c r="F704">
        <v>2.6199999999999999E-3</v>
      </c>
    </row>
    <row r="705" spans="1:6" x14ac:dyDescent="0.3">
      <c r="A705">
        <v>-20.943159999999999</v>
      </c>
      <c r="B705">
        <v>3.1900000000000001E-3</v>
      </c>
      <c r="C705">
        <v>-19.840869999999999</v>
      </c>
      <c r="D705">
        <v>-1.6999999999999999E-3</v>
      </c>
      <c r="E705">
        <v>-69.406580000000005</v>
      </c>
      <c r="F705">
        <v>4.2300000000000003E-3</v>
      </c>
    </row>
    <row r="706" spans="1:6" x14ac:dyDescent="0.3">
      <c r="A706">
        <v>-20.726299999999998</v>
      </c>
      <c r="B706">
        <v>-4.3600000000000002E-3</v>
      </c>
      <c r="C706">
        <v>-19.72317</v>
      </c>
      <c r="D706">
        <v>1.3600000000000001E-3</v>
      </c>
      <c r="E706">
        <v>-69.179019999999994</v>
      </c>
      <c r="F706">
        <v>-4.47E-3</v>
      </c>
    </row>
    <row r="707" spans="1:6" x14ac:dyDescent="0.3">
      <c r="A707">
        <v>-20.572700000000001</v>
      </c>
      <c r="B707">
        <v>-5.1399999999999996E-3</v>
      </c>
      <c r="C707">
        <v>-19.608219999999999</v>
      </c>
      <c r="D707">
        <v>4.7099999999999998E-3</v>
      </c>
      <c r="E707">
        <v>-69.057950000000005</v>
      </c>
      <c r="F707">
        <v>-1.7700000000000001E-3</v>
      </c>
    </row>
    <row r="708" spans="1:6" x14ac:dyDescent="0.3">
      <c r="A708">
        <v>-20.40747</v>
      </c>
      <c r="B708">
        <v>-7.1700000000000002E-3</v>
      </c>
      <c r="C708">
        <v>-19.442</v>
      </c>
      <c r="D708">
        <v>2.5799999999999998E-3</v>
      </c>
      <c r="E708">
        <v>-68.834119999999999</v>
      </c>
      <c r="F708">
        <v>-1.0059999999999999E-2</v>
      </c>
    </row>
    <row r="709" spans="1:6" x14ac:dyDescent="0.3">
      <c r="A709">
        <v>-20.242439999999998</v>
      </c>
      <c r="B709">
        <v>-9.1699999999999993E-3</v>
      </c>
      <c r="C709">
        <v>-19.273209999999999</v>
      </c>
      <c r="D709" s="2">
        <v>1.7292499999999999E-4</v>
      </c>
      <c r="E709">
        <v>-68.700919999999996</v>
      </c>
      <c r="F709">
        <v>-8.6599999999999993E-3</v>
      </c>
    </row>
    <row r="710" spans="1:6" x14ac:dyDescent="0.3">
      <c r="A710">
        <v>-20.185669999999998</v>
      </c>
      <c r="B710" s="2">
        <v>4.0592299999999998E-4</v>
      </c>
      <c r="C710">
        <v>-19.155840000000001</v>
      </c>
      <c r="D710">
        <v>3.2699999999999999E-3</v>
      </c>
      <c r="E710">
        <v>-68.584990000000005</v>
      </c>
      <c r="F710">
        <v>-5.4099999999999999E-3</v>
      </c>
    </row>
    <row r="711" spans="1:6" x14ac:dyDescent="0.3">
      <c r="A711">
        <v>-19.936820000000001</v>
      </c>
      <c r="B711">
        <v>-1.057E-2</v>
      </c>
      <c r="C711">
        <v>-18.99567</v>
      </c>
      <c r="D711">
        <v>1.7899999999999999E-3</v>
      </c>
      <c r="E711">
        <v>-68.421109999999999</v>
      </c>
      <c r="F711">
        <v>-7.2899999999999996E-3</v>
      </c>
    </row>
    <row r="712" spans="1:6" x14ac:dyDescent="0.3">
      <c r="A712">
        <v>-19.837389999999999</v>
      </c>
      <c r="B712">
        <v>-5.5500000000000002E-3</v>
      </c>
      <c r="C712">
        <v>-18.883289999999999</v>
      </c>
      <c r="D712">
        <v>5.4099999999999999E-3</v>
      </c>
      <c r="E712">
        <v>-68.358710000000002</v>
      </c>
      <c r="F712">
        <v>1.6900000000000001E-3</v>
      </c>
    </row>
    <row r="713" spans="1:6" x14ac:dyDescent="0.3">
      <c r="A713">
        <v>-19.67099</v>
      </c>
      <c r="B713">
        <v>-7.7000000000000002E-3</v>
      </c>
      <c r="C713">
        <v>-18.646149999999999</v>
      </c>
      <c r="D713">
        <v>-4.3E-3</v>
      </c>
      <c r="E713">
        <v>-68.175370000000001</v>
      </c>
      <c r="F713">
        <v>-2.2699999999999999E-3</v>
      </c>
    </row>
    <row r="714" spans="1:6" x14ac:dyDescent="0.3">
      <c r="A714">
        <v>-19.61778</v>
      </c>
      <c r="B714">
        <v>2.2599999999999999E-3</v>
      </c>
      <c r="C714">
        <v>-18.58108</v>
      </c>
      <c r="D714">
        <v>4.3899999999999998E-3</v>
      </c>
      <c r="E714">
        <v>-68.021420000000006</v>
      </c>
      <c r="F714">
        <v>-3.0899999999999999E-3</v>
      </c>
    </row>
    <row r="715" spans="1:6" x14ac:dyDescent="0.3">
      <c r="A715">
        <v>-19.41581</v>
      </c>
      <c r="B715">
        <v>-3.7000000000000002E-3</v>
      </c>
      <c r="C715">
        <v>-18.397570000000002</v>
      </c>
      <c r="D715" s="2">
        <v>4.0500099999999999E-4</v>
      </c>
      <c r="E715">
        <v>-67.851650000000006</v>
      </c>
      <c r="F715">
        <v>-5.5999999999999999E-3</v>
      </c>
    </row>
    <row r="716" spans="1:6" x14ac:dyDescent="0.3">
      <c r="A716">
        <v>-19.321370000000002</v>
      </c>
      <c r="B716">
        <v>1.8500000000000001E-3</v>
      </c>
      <c r="C716">
        <v>-18.204540000000001</v>
      </c>
      <c r="D716">
        <v>-4.5900000000000003E-3</v>
      </c>
      <c r="E716">
        <v>-67.689639999999997</v>
      </c>
      <c r="F716">
        <v>-7.28E-3</v>
      </c>
    </row>
    <row r="717" spans="1:6" x14ac:dyDescent="0.3">
      <c r="A717">
        <v>-19.242059999999999</v>
      </c>
      <c r="B717">
        <v>9.0200000000000002E-3</v>
      </c>
      <c r="C717">
        <v>-18.091159999999999</v>
      </c>
      <c r="D717">
        <v>-1.07E-3</v>
      </c>
      <c r="E717">
        <v>-67.555340000000001</v>
      </c>
      <c r="F717">
        <v>-6.0000000000000001E-3</v>
      </c>
    </row>
    <row r="718" spans="1:6" x14ac:dyDescent="0.3">
      <c r="A718">
        <v>-18.99905</v>
      </c>
      <c r="B718">
        <v>-1.33E-3</v>
      </c>
      <c r="C718">
        <v>-17.956959999999999</v>
      </c>
      <c r="D718" s="2">
        <v>2.2309399999999999E-4</v>
      </c>
      <c r="E718">
        <v>-67.439830000000001</v>
      </c>
      <c r="F718">
        <v>-2.7000000000000001E-3</v>
      </c>
    </row>
    <row r="719" spans="1:6" x14ac:dyDescent="0.3">
      <c r="A719">
        <v>-18.919180000000001</v>
      </c>
      <c r="B719">
        <v>5.7800000000000004E-3</v>
      </c>
      <c r="C719">
        <v>-17.854800000000001</v>
      </c>
      <c r="D719">
        <v>4.9500000000000004E-3</v>
      </c>
      <c r="E719">
        <v>-67.344750000000005</v>
      </c>
      <c r="F719">
        <v>2.7799999999999999E-3</v>
      </c>
    </row>
    <row r="720" spans="1:6" x14ac:dyDescent="0.3">
      <c r="A720">
        <v>-18.62988</v>
      </c>
      <c r="B720">
        <v>-9.5200000000000007E-3</v>
      </c>
      <c r="C720">
        <v>-17.633469999999999</v>
      </c>
      <c r="D720">
        <v>-3.0799999999999998E-3</v>
      </c>
      <c r="E720">
        <v>-67.134789999999995</v>
      </c>
      <c r="F720">
        <v>-4.0299999999999997E-3</v>
      </c>
    </row>
    <row r="721" spans="1:6" x14ac:dyDescent="0.3">
      <c r="A721">
        <v>-18.513909999999999</v>
      </c>
      <c r="B721">
        <v>-6.28E-3</v>
      </c>
      <c r="C721">
        <v>-17.500710000000002</v>
      </c>
      <c r="D721">
        <v>-1.6299999999999999E-3</v>
      </c>
      <c r="E721">
        <v>-66.961510000000004</v>
      </c>
      <c r="F721">
        <v>-6.9199999999999999E-3</v>
      </c>
    </row>
    <row r="722" spans="1:6" x14ac:dyDescent="0.3">
      <c r="A722">
        <v>-18.419070000000001</v>
      </c>
      <c r="B722" s="2">
        <v>-7.7197099999999999E-4</v>
      </c>
      <c r="C722">
        <v>-17.363890000000001</v>
      </c>
      <c r="D722" s="2">
        <v>-6.1772800000000001E-4</v>
      </c>
      <c r="E722">
        <v>-66.87782</v>
      </c>
      <c r="F722" s="2">
        <v>-2.1930800000000001E-4</v>
      </c>
    </row>
    <row r="723" spans="1:6" x14ac:dyDescent="0.3">
      <c r="A723">
        <v>-18.258790000000001</v>
      </c>
      <c r="B723">
        <v>-2.2699999999999999E-3</v>
      </c>
      <c r="C723">
        <v>-17.260719999999999</v>
      </c>
      <c r="D723">
        <v>4.0000000000000001E-3</v>
      </c>
      <c r="E723">
        <v>-66.677229999999994</v>
      </c>
      <c r="F723">
        <v>-6.0299999999999998E-3</v>
      </c>
    </row>
    <row r="724" spans="1:6" x14ac:dyDescent="0.3">
      <c r="A724">
        <v>-18.211729999999999</v>
      </c>
      <c r="B724">
        <v>8.3499999999999998E-3</v>
      </c>
      <c r="C724">
        <v>-17.065290000000001</v>
      </c>
      <c r="D724">
        <v>-1.2600000000000001E-3</v>
      </c>
      <c r="E724">
        <v>-66.513630000000006</v>
      </c>
      <c r="F724">
        <v>-7.8799999999999999E-3</v>
      </c>
    </row>
    <row r="725" spans="1:6" x14ac:dyDescent="0.3">
      <c r="A725">
        <v>-17.897490000000001</v>
      </c>
      <c r="B725">
        <v>-9.6200000000000001E-3</v>
      </c>
      <c r="C725">
        <v>-16.960149999999999</v>
      </c>
      <c r="D725">
        <v>3.14E-3</v>
      </c>
      <c r="E725">
        <v>-66.368570000000005</v>
      </c>
      <c r="F725">
        <v>-7.7499999999999999E-3</v>
      </c>
    </row>
    <row r="726" spans="1:6" x14ac:dyDescent="0.3">
      <c r="A726">
        <v>-17.8688</v>
      </c>
      <c r="B726">
        <v>2.97E-3</v>
      </c>
      <c r="C726">
        <v>-16.696829999999999</v>
      </c>
      <c r="D726">
        <v>-9.3799999999999994E-3</v>
      </c>
      <c r="E726">
        <v>-66.236639999999994</v>
      </c>
      <c r="F726">
        <v>-6.2100000000000002E-3</v>
      </c>
    </row>
    <row r="727" spans="1:6" x14ac:dyDescent="0.3">
      <c r="A727">
        <v>-17.643370000000001</v>
      </c>
      <c r="B727">
        <v>-5.4999999999999997E-3</v>
      </c>
      <c r="C727">
        <v>-16.67953</v>
      </c>
      <c r="D727">
        <v>4.4299999999999999E-3</v>
      </c>
      <c r="E727">
        <v>-66.061070000000001</v>
      </c>
      <c r="F727">
        <v>-9.3399999999999993E-3</v>
      </c>
    </row>
    <row r="728" spans="1:6" x14ac:dyDescent="0.3">
      <c r="A728">
        <v>-17.57677</v>
      </c>
      <c r="B728">
        <v>3.0300000000000001E-3</v>
      </c>
      <c r="C728">
        <v>-16.43703</v>
      </c>
      <c r="D728">
        <v>-5.8700000000000002E-3</v>
      </c>
      <c r="E728">
        <v>-65.922610000000006</v>
      </c>
      <c r="F728">
        <v>-8.5000000000000006E-3</v>
      </c>
    </row>
    <row r="729" spans="1:6" x14ac:dyDescent="0.3">
      <c r="A729">
        <v>-17.406590000000001</v>
      </c>
      <c r="B729" s="2">
        <v>4.7122199999999998E-4</v>
      </c>
      <c r="C729">
        <v>-16.388449999999999</v>
      </c>
      <c r="D729">
        <v>4.5900000000000003E-3</v>
      </c>
      <c r="E729">
        <v>-65.810569999999998</v>
      </c>
      <c r="F729">
        <v>-4.8300000000000001E-3</v>
      </c>
    </row>
    <row r="730" spans="1:6" x14ac:dyDescent="0.3">
      <c r="A730">
        <v>-17.274660000000001</v>
      </c>
      <c r="B730">
        <v>2.0100000000000001E-3</v>
      </c>
      <c r="C730">
        <v>-16.244109999999999</v>
      </c>
      <c r="D730">
        <v>4.7999999999999996E-3</v>
      </c>
      <c r="E730">
        <v>-65.664720000000003</v>
      </c>
      <c r="F730">
        <v>-4.7800000000000004E-3</v>
      </c>
    </row>
    <row r="731" spans="1:6" x14ac:dyDescent="0.3">
      <c r="A731">
        <v>-17.133189999999999</v>
      </c>
      <c r="B731">
        <v>2.5300000000000001E-3</v>
      </c>
      <c r="C731">
        <v>-16.072279999999999</v>
      </c>
      <c r="D731">
        <v>2.0699999999999998E-3</v>
      </c>
      <c r="E731">
        <v>-65.462220000000002</v>
      </c>
      <c r="F731">
        <v>-1.0800000000000001E-2</v>
      </c>
    </row>
    <row r="732" spans="1:6" x14ac:dyDescent="0.3">
      <c r="A732">
        <v>-16.959800000000001</v>
      </c>
      <c r="B732" s="2">
        <v>-3.73278E-4</v>
      </c>
      <c r="C732">
        <v>-15.86129</v>
      </c>
      <c r="D732">
        <v>-4.8500000000000001E-3</v>
      </c>
      <c r="E732">
        <v>-65.377420000000001</v>
      </c>
      <c r="F732">
        <v>-4.2100000000000002E-3</v>
      </c>
    </row>
    <row r="733" spans="1:6" x14ac:dyDescent="0.3">
      <c r="A733">
        <v>-16.811229999999998</v>
      </c>
      <c r="B733" s="2">
        <v>-6.1621600000000005E-4</v>
      </c>
      <c r="C733">
        <v>-15.705579999999999</v>
      </c>
      <c r="D733">
        <v>-5.8599999999999998E-3</v>
      </c>
      <c r="E733">
        <v>-65.251840000000001</v>
      </c>
      <c r="F733">
        <v>-2E-3</v>
      </c>
    </row>
    <row r="734" spans="1:6" x14ac:dyDescent="0.3">
      <c r="A734">
        <v>-16.718119999999999</v>
      </c>
      <c r="B734">
        <v>5.0699999999999999E-3</v>
      </c>
      <c r="C734">
        <v>-15.52103</v>
      </c>
      <c r="D734">
        <v>-9.9500000000000005E-3</v>
      </c>
      <c r="E734">
        <v>-65.101830000000007</v>
      </c>
      <c r="F734">
        <v>-2.3900000000000002E-3</v>
      </c>
    </row>
    <row r="735" spans="1:6" x14ac:dyDescent="0.3">
      <c r="A735">
        <v>-16.437609999999999</v>
      </c>
      <c r="B735">
        <v>-9.2899999999999996E-3</v>
      </c>
      <c r="C735">
        <v>-15.4969</v>
      </c>
      <c r="D735">
        <v>3.1199999999999999E-3</v>
      </c>
      <c r="E735">
        <v>-64.961129999999997</v>
      </c>
      <c r="F735">
        <v>-1.7899999999999999E-3</v>
      </c>
    </row>
    <row r="736" spans="1:6" x14ac:dyDescent="0.3">
      <c r="A736">
        <v>-16.422609999999999</v>
      </c>
      <c r="B736">
        <v>4.7600000000000003E-3</v>
      </c>
      <c r="C736">
        <v>-15.27927</v>
      </c>
      <c r="D736">
        <v>-4.5100000000000001E-3</v>
      </c>
      <c r="E736">
        <v>-64.806510000000003</v>
      </c>
      <c r="F736">
        <v>-2.6800000000000001E-3</v>
      </c>
    </row>
    <row r="737" spans="1:6" x14ac:dyDescent="0.3">
      <c r="A737">
        <v>-16.276199999999999</v>
      </c>
      <c r="B737">
        <v>4.7499999999999999E-3</v>
      </c>
      <c r="C737">
        <v>-15.192869999999999</v>
      </c>
      <c r="D737">
        <v>1.9E-3</v>
      </c>
      <c r="E737">
        <v>-64.575209999999998</v>
      </c>
      <c r="F737">
        <v>-1.1780000000000001E-2</v>
      </c>
    </row>
    <row r="738" spans="1:6" x14ac:dyDescent="0.3">
      <c r="A738">
        <v>-16.035550000000001</v>
      </c>
      <c r="B738">
        <v>-5.3400000000000001E-3</v>
      </c>
      <c r="C738">
        <v>-15.13791</v>
      </c>
      <c r="D738">
        <v>1.167E-2</v>
      </c>
      <c r="E738">
        <v>-64.488699999999994</v>
      </c>
      <c r="F738">
        <v>-5.3800000000000002E-3</v>
      </c>
    </row>
    <row r="739" spans="1:6" x14ac:dyDescent="0.3">
      <c r="A739">
        <v>-16.033740000000002</v>
      </c>
      <c r="B739">
        <v>1.0120000000000001E-2</v>
      </c>
      <c r="C739">
        <v>-14.877219999999999</v>
      </c>
      <c r="D739" s="2">
        <v>-5.6922400000000001E-4</v>
      </c>
      <c r="E739">
        <v>-64.261309999999995</v>
      </c>
      <c r="F739">
        <v>-1.405E-2</v>
      </c>
    </row>
    <row r="740" spans="1:6" x14ac:dyDescent="0.3">
      <c r="A740">
        <v>-15.84046</v>
      </c>
      <c r="B740">
        <v>5.0899999999999999E-3</v>
      </c>
      <c r="C740">
        <v>-14.77529</v>
      </c>
      <c r="D740">
        <v>4.1799999999999997E-3</v>
      </c>
      <c r="E740">
        <v>-64.210099999999997</v>
      </c>
      <c r="F740">
        <v>-3.8800000000000002E-3</v>
      </c>
    </row>
    <row r="741" spans="1:6" x14ac:dyDescent="0.3">
      <c r="A741">
        <v>-15.60948</v>
      </c>
      <c r="B741">
        <v>-3.9699999999999996E-3</v>
      </c>
      <c r="C741">
        <v>-14.53581</v>
      </c>
      <c r="D741">
        <v>-5.79E-3</v>
      </c>
      <c r="E741">
        <v>-63.98001</v>
      </c>
      <c r="F741">
        <v>-1.285E-2</v>
      </c>
    </row>
    <row r="742" spans="1:6" x14ac:dyDescent="0.3">
      <c r="A742">
        <v>-15.47711</v>
      </c>
      <c r="B742">
        <v>-2.48E-3</v>
      </c>
      <c r="C742">
        <v>-14.453099999999999</v>
      </c>
      <c r="D742">
        <v>1.01E-3</v>
      </c>
      <c r="E742">
        <v>-63.931919999999998</v>
      </c>
      <c r="F742">
        <v>-2.3400000000000001E-3</v>
      </c>
    </row>
    <row r="743" spans="1:6" x14ac:dyDescent="0.3">
      <c r="A743">
        <v>-15.40014</v>
      </c>
      <c r="B743">
        <v>4.9399999999999999E-3</v>
      </c>
      <c r="C743">
        <v>-14.337820000000001</v>
      </c>
      <c r="D743">
        <v>4.3299999999999996E-3</v>
      </c>
      <c r="E743">
        <v>-63.817900000000002</v>
      </c>
      <c r="F743">
        <v>1.1199999999999999E-3</v>
      </c>
    </row>
    <row r="744" spans="1:6" x14ac:dyDescent="0.3">
      <c r="A744">
        <v>-15.238350000000001</v>
      </c>
      <c r="B744">
        <v>3.2799999999999999E-3</v>
      </c>
      <c r="C744">
        <v>-14.190659999999999</v>
      </c>
      <c r="D744">
        <v>4.2399999999999998E-3</v>
      </c>
      <c r="E744">
        <v>-63.660829999999997</v>
      </c>
      <c r="F744" s="2">
        <v>-3.3600699999999998E-5</v>
      </c>
    </row>
    <row r="745" spans="1:6" x14ac:dyDescent="0.3">
      <c r="A745">
        <v>-15.088469999999999</v>
      </c>
      <c r="B745">
        <v>2.8999999999999998E-3</v>
      </c>
      <c r="C745">
        <v>-13.99328</v>
      </c>
      <c r="D745">
        <v>-1.23E-3</v>
      </c>
      <c r="E745">
        <v>-63.523539999999997</v>
      </c>
      <c r="F745" s="2">
        <v>9.3232600000000003E-4</v>
      </c>
    </row>
    <row r="746" spans="1:6" x14ac:dyDescent="0.3">
      <c r="A746">
        <v>-14.94622</v>
      </c>
      <c r="B746">
        <v>3.3300000000000001E-3</v>
      </c>
      <c r="C746">
        <v>-13.86459</v>
      </c>
      <c r="D746" s="2">
        <v>6.5977199999999998E-4</v>
      </c>
      <c r="E746">
        <v>-63.3812</v>
      </c>
      <c r="F746">
        <v>1.3600000000000001E-3</v>
      </c>
    </row>
    <row r="747" spans="1:6" x14ac:dyDescent="0.3">
      <c r="A747">
        <v>-14.717650000000001</v>
      </c>
      <c r="B747">
        <v>-5.47E-3</v>
      </c>
      <c r="C747">
        <v>-13.73827</v>
      </c>
      <c r="D747">
        <v>2.8E-3</v>
      </c>
      <c r="E747">
        <v>-63.20861</v>
      </c>
      <c r="F747">
        <v>-1.4599999999999999E-3</v>
      </c>
    </row>
    <row r="748" spans="1:6" x14ac:dyDescent="0.3">
      <c r="A748">
        <v>-14.533580000000001</v>
      </c>
      <c r="B748">
        <v>-9.5099999999999994E-3</v>
      </c>
      <c r="C748">
        <v>-13.61523</v>
      </c>
      <c r="D748">
        <v>5.2900000000000004E-3</v>
      </c>
      <c r="E748">
        <v>-63.021270000000001</v>
      </c>
      <c r="F748">
        <v>-5.8500000000000002E-3</v>
      </c>
    </row>
    <row r="749" spans="1:6" x14ac:dyDescent="0.3">
      <c r="A749">
        <v>-14.470660000000001</v>
      </c>
      <c r="B749" s="2">
        <v>-5.93627E-4</v>
      </c>
      <c r="C749">
        <v>-13.421099999999999</v>
      </c>
      <c r="D749" s="2">
        <v>1.6838899999999999E-4</v>
      </c>
      <c r="E749">
        <v>-62.883789999999998</v>
      </c>
      <c r="F749">
        <v>-4.8999999999999998E-3</v>
      </c>
    </row>
    <row r="750" spans="1:6" x14ac:dyDescent="0.3">
      <c r="A750">
        <v>-14.44755</v>
      </c>
      <c r="B750">
        <v>1.259E-2</v>
      </c>
      <c r="C750">
        <v>-13.294790000000001</v>
      </c>
      <c r="D750">
        <v>2.31E-3</v>
      </c>
      <c r="E750">
        <v>-62.71416</v>
      </c>
      <c r="F750">
        <v>-7.4000000000000003E-3</v>
      </c>
    </row>
    <row r="751" spans="1:6" x14ac:dyDescent="0.3">
      <c r="A751">
        <v>-14.258430000000001</v>
      </c>
      <c r="B751">
        <v>8.0099999999999998E-3</v>
      </c>
      <c r="C751">
        <v>-13.14199</v>
      </c>
      <c r="D751">
        <v>1.6100000000000001E-3</v>
      </c>
      <c r="E751">
        <v>-62.615729999999999</v>
      </c>
      <c r="F751">
        <v>-2.2799999999999999E-3</v>
      </c>
    </row>
    <row r="752" spans="1:6" x14ac:dyDescent="0.3">
      <c r="A752">
        <v>-14.08409</v>
      </c>
      <c r="B752">
        <v>5.0099999999999997E-3</v>
      </c>
      <c r="C752">
        <v>-12.95637</v>
      </c>
      <c r="D752">
        <v>-2.5899999999999999E-3</v>
      </c>
      <c r="E752">
        <v>-62.466700000000003</v>
      </c>
      <c r="F752">
        <v>-2.5699999999999998E-3</v>
      </c>
    </row>
    <row r="753" spans="1:6" x14ac:dyDescent="0.3">
      <c r="A753">
        <v>-13.917339999999999</v>
      </c>
      <c r="B753">
        <v>2.82E-3</v>
      </c>
      <c r="C753">
        <v>-12.87345</v>
      </c>
      <c r="D753">
        <v>4.1900000000000001E-3</v>
      </c>
      <c r="E753">
        <v>-62.329590000000003</v>
      </c>
      <c r="F753">
        <v>-1.58E-3</v>
      </c>
    </row>
    <row r="754" spans="1:6" x14ac:dyDescent="0.3">
      <c r="A754">
        <v>-13.71486</v>
      </c>
      <c r="B754">
        <v>-3.1900000000000001E-3</v>
      </c>
      <c r="C754">
        <v>-12.70412</v>
      </c>
      <c r="D754">
        <v>1.72E-3</v>
      </c>
      <c r="E754">
        <v>-62.113700000000001</v>
      </c>
      <c r="F754">
        <v>-9.0299999999999998E-3</v>
      </c>
    </row>
    <row r="755" spans="1:6" x14ac:dyDescent="0.3">
      <c r="A755">
        <v>-13.63688</v>
      </c>
      <c r="B755">
        <v>4.1200000000000004E-3</v>
      </c>
      <c r="C755">
        <v>-12.557600000000001</v>
      </c>
      <c r="D755">
        <v>1.6999999999999999E-3</v>
      </c>
      <c r="E755">
        <v>-62.016280000000002</v>
      </c>
      <c r="F755">
        <v>-3.8E-3</v>
      </c>
    </row>
    <row r="756" spans="1:6" x14ac:dyDescent="0.3">
      <c r="A756">
        <v>-13.52984</v>
      </c>
      <c r="B756">
        <v>8.3199999999999993E-3</v>
      </c>
      <c r="C756">
        <v>-12.365460000000001</v>
      </c>
      <c r="D756">
        <v>-3.2000000000000002E-3</v>
      </c>
      <c r="E756">
        <v>-61.819929999999999</v>
      </c>
      <c r="F756">
        <v>-9.1500000000000001E-3</v>
      </c>
    </row>
    <row r="757" spans="1:6" x14ac:dyDescent="0.3">
      <c r="A757">
        <v>-13.311349999999999</v>
      </c>
      <c r="B757" s="2">
        <v>5.9171400000000002E-4</v>
      </c>
      <c r="C757">
        <v>-12.23476</v>
      </c>
      <c r="D757">
        <v>-1.5399999999999999E-3</v>
      </c>
      <c r="E757">
        <v>-61.796880000000002</v>
      </c>
      <c r="F757">
        <v>4.0299999999999997E-3</v>
      </c>
    </row>
    <row r="758" spans="1:6" x14ac:dyDescent="0.3">
      <c r="A758">
        <v>-13.120419999999999</v>
      </c>
      <c r="B758">
        <v>-4.1799999999999997E-3</v>
      </c>
      <c r="C758">
        <v>-12.13801</v>
      </c>
      <c r="D758">
        <v>3.7699999999999999E-3</v>
      </c>
      <c r="E758">
        <v>-61.583010000000002</v>
      </c>
      <c r="F758">
        <v>-3.1900000000000001E-3</v>
      </c>
    </row>
    <row r="759" spans="1:6" x14ac:dyDescent="0.3">
      <c r="A759">
        <v>-12.98479</v>
      </c>
      <c r="B759">
        <v>-3.0400000000000002E-3</v>
      </c>
      <c r="C759">
        <v>-11.8431</v>
      </c>
      <c r="D759">
        <v>-1.213E-2</v>
      </c>
      <c r="E759">
        <v>-61.373690000000003</v>
      </c>
      <c r="F759">
        <v>-9.9399999999999992E-3</v>
      </c>
    </row>
    <row r="760" spans="1:6" x14ac:dyDescent="0.3">
      <c r="A760">
        <v>-12.852259999999999</v>
      </c>
      <c r="B760">
        <v>-1.57E-3</v>
      </c>
      <c r="C760">
        <v>-11.79086</v>
      </c>
      <c r="D760">
        <v>-2.0699999999999998E-3</v>
      </c>
      <c r="E760">
        <v>-61.301819999999999</v>
      </c>
      <c r="F760">
        <v>-1.97E-3</v>
      </c>
    </row>
    <row r="761" spans="1:6" x14ac:dyDescent="0.3">
      <c r="A761">
        <v>-12.762180000000001</v>
      </c>
      <c r="B761">
        <v>4.45E-3</v>
      </c>
      <c r="C761">
        <v>-11.65578</v>
      </c>
      <c r="D761" s="2">
        <v>-8.6902099999999999E-4</v>
      </c>
      <c r="E761">
        <v>-61.117150000000002</v>
      </c>
      <c r="F761">
        <v>-6.0800000000000003E-3</v>
      </c>
    </row>
    <row r="762" spans="1:6" x14ac:dyDescent="0.3">
      <c r="A762">
        <v>-12.599069999999999</v>
      </c>
      <c r="B762">
        <v>2.65E-3</v>
      </c>
      <c r="C762">
        <v>-11.53159</v>
      </c>
      <c r="D762">
        <v>1.5E-3</v>
      </c>
      <c r="E762">
        <v>-60.970269999999999</v>
      </c>
      <c r="F762">
        <v>-6.1399999999999996E-3</v>
      </c>
    </row>
    <row r="763" spans="1:6" x14ac:dyDescent="0.3">
      <c r="A763">
        <v>-12.413320000000001</v>
      </c>
      <c r="B763">
        <v>-1.57E-3</v>
      </c>
      <c r="C763">
        <v>-11.340490000000001</v>
      </c>
      <c r="D763">
        <v>-3.3E-3</v>
      </c>
      <c r="E763">
        <v>-60.811109999999999</v>
      </c>
      <c r="F763">
        <v>-7.5100000000000002E-3</v>
      </c>
    </row>
    <row r="764" spans="1:6" x14ac:dyDescent="0.3">
      <c r="A764">
        <v>-12.30551</v>
      </c>
      <c r="B764">
        <v>2.5400000000000002E-3</v>
      </c>
      <c r="C764">
        <v>-11.267289999999999</v>
      </c>
      <c r="D764">
        <v>4.5300000000000002E-3</v>
      </c>
      <c r="E764">
        <v>-60.661850000000001</v>
      </c>
      <c r="F764">
        <v>-7.8300000000000002E-3</v>
      </c>
    </row>
    <row r="765" spans="1:6" x14ac:dyDescent="0.3">
      <c r="A765">
        <v>-12.105449999999999</v>
      </c>
      <c r="B765">
        <v>-3.2100000000000002E-3</v>
      </c>
      <c r="C765">
        <v>-11.03749</v>
      </c>
      <c r="D765">
        <v>-4.4099999999999999E-3</v>
      </c>
      <c r="E765">
        <v>-60.526609999999998</v>
      </c>
      <c r="F765">
        <v>-6.6499999999999997E-3</v>
      </c>
    </row>
    <row r="766" spans="1:6" x14ac:dyDescent="0.3">
      <c r="A766">
        <v>-11.97226</v>
      </c>
      <c r="B766">
        <v>-1.81E-3</v>
      </c>
      <c r="C766">
        <v>-10.88499</v>
      </c>
      <c r="D766">
        <v>-5.0699999999999999E-3</v>
      </c>
      <c r="E766">
        <v>-60.392890000000001</v>
      </c>
      <c r="F766">
        <v>-5.3E-3</v>
      </c>
    </row>
    <row r="767" spans="1:6" x14ac:dyDescent="0.3">
      <c r="A767">
        <v>-11.786390000000001</v>
      </c>
      <c r="B767">
        <v>-6.0400000000000002E-3</v>
      </c>
      <c r="C767">
        <v>-10.79776</v>
      </c>
      <c r="D767">
        <v>1.25E-3</v>
      </c>
      <c r="E767">
        <v>-60.26529</v>
      </c>
      <c r="F767">
        <v>-3.3E-3</v>
      </c>
    </row>
    <row r="768" spans="1:6" x14ac:dyDescent="0.3">
      <c r="A768">
        <v>-11.72997</v>
      </c>
      <c r="B768">
        <v>3.5799999999999998E-3</v>
      </c>
      <c r="C768">
        <v>-10.60722</v>
      </c>
      <c r="D768">
        <v>-3.48E-3</v>
      </c>
      <c r="E768">
        <v>-60.146090000000001</v>
      </c>
      <c r="F768" s="2">
        <v>-3.9866800000000003E-4</v>
      </c>
    </row>
    <row r="769" spans="1:6" x14ac:dyDescent="0.3">
      <c r="A769">
        <v>-11.53989</v>
      </c>
      <c r="B769">
        <v>-1.1100000000000001E-3</v>
      </c>
      <c r="C769">
        <v>-10.450430000000001</v>
      </c>
      <c r="D769">
        <v>-4.6100000000000004E-3</v>
      </c>
      <c r="E769">
        <v>-59.926949999999998</v>
      </c>
      <c r="F769">
        <v>-8.1899999999999994E-3</v>
      </c>
    </row>
    <row r="770" spans="1:6" x14ac:dyDescent="0.3">
      <c r="A770">
        <v>-11.355399999999999</v>
      </c>
      <c r="B770">
        <v>-5.1900000000000002E-3</v>
      </c>
      <c r="C770">
        <v>-10.31282</v>
      </c>
      <c r="D770">
        <v>-3.6800000000000001E-3</v>
      </c>
      <c r="E770">
        <v>-59.742690000000003</v>
      </c>
      <c r="F770">
        <v>-1.225E-2</v>
      </c>
    </row>
    <row r="771" spans="1:6" x14ac:dyDescent="0.3">
      <c r="A771">
        <v>-11.246919999999999</v>
      </c>
      <c r="B771">
        <v>-1.15E-3</v>
      </c>
      <c r="C771">
        <v>-10.17193</v>
      </c>
      <c r="D771">
        <v>-3.0999999999999999E-3</v>
      </c>
      <c r="E771">
        <v>-59.670670000000001</v>
      </c>
      <c r="F771">
        <v>-4.3099999999999996E-3</v>
      </c>
    </row>
    <row r="772" spans="1:6" x14ac:dyDescent="0.3">
      <c r="A772">
        <v>-11.07817</v>
      </c>
      <c r="B772">
        <v>-3.5500000000000002E-3</v>
      </c>
      <c r="C772">
        <v>-10.00019</v>
      </c>
      <c r="D772">
        <v>-5.8199999999999997E-3</v>
      </c>
      <c r="E772">
        <v>-59.517389999999999</v>
      </c>
      <c r="F772">
        <v>-5.0499999999999998E-3</v>
      </c>
    </row>
    <row r="773" spans="1:6" x14ac:dyDescent="0.3">
      <c r="A773">
        <v>-10.96242</v>
      </c>
      <c r="B773" s="2">
        <v>-2.8132999999999999E-4</v>
      </c>
      <c r="C773">
        <v>-9.8624100000000006</v>
      </c>
      <c r="D773">
        <v>-4.9100000000000003E-3</v>
      </c>
      <c r="E773">
        <v>-59.385800000000003</v>
      </c>
      <c r="F773">
        <v>-3.48E-3</v>
      </c>
    </row>
    <row r="774" spans="1:6" x14ac:dyDescent="0.3">
      <c r="A774">
        <v>-10.821249999999999</v>
      </c>
      <c r="B774" s="2">
        <v>2.6693099999999998E-4</v>
      </c>
      <c r="C774">
        <v>-9.7568199999999994</v>
      </c>
      <c r="D774" s="2">
        <v>-5.5213300000000001E-4</v>
      </c>
      <c r="E774">
        <v>-59.219619999999999</v>
      </c>
      <c r="F774">
        <v>-5.5999999999999999E-3</v>
      </c>
    </row>
    <row r="775" spans="1:6" x14ac:dyDescent="0.3">
      <c r="A775">
        <v>-10.64306</v>
      </c>
      <c r="B775">
        <v>-3.15E-3</v>
      </c>
      <c r="C775">
        <v>-9.6173300000000008</v>
      </c>
      <c r="D775" s="2">
        <v>1.7636299999999999E-4</v>
      </c>
      <c r="E775">
        <v>-59.100479999999997</v>
      </c>
      <c r="F775">
        <v>-2.7000000000000001E-3</v>
      </c>
    </row>
    <row r="776" spans="1:6" x14ac:dyDescent="0.3">
      <c r="A776">
        <v>-10.55925</v>
      </c>
      <c r="B776">
        <v>3.5400000000000002E-3</v>
      </c>
      <c r="C776">
        <v>-9.4678799999999992</v>
      </c>
      <c r="D776" s="2">
        <v>-1.6054900000000001E-4</v>
      </c>
      <c r="E776">
        <v>-58.881459999999997</v>
      </c>
      <c r="F776">
        <v>-1.048E-2</v>
      </c>
    </row>
    <row r="777" spans="1:6" x14ac:dyDescent="0.3">
      <c r="A777">
        <v>-10.37926</v>
      </c>
      <c r="B777" s="2">
        <v>-6.4065299999999998E-5</v>
      </c>
      <c r="C777">
        <v>-9.3259600000000002</v>
      </c>
      <c r="D777" s="2">
        <v>3.0871099999999998E-4</v>
      </c>
      <c r="E777">
        <v>-58.785649999999997</v>
      </c>
      <c r="F777">
        <v>-5.0800000000000003E-3</v>
      </c>
    </row>
    <row r="778" spans="1:6" x14ac:dyDescent="0.3">
      <c r="A778">
        <v>-10.30415</v>
      </c>
      <c r="B778">
        <v>7.5500000000000003E-3</v>
      </c>
      <c r="C778">
        <v>-9.0922099999999997</v>
      </c>
      <c r="D778">
        <v>-9.0500000000000008E-3</v>
      </c>
      <c r="E778">
        <v>-58.67445</v>
      </c>
      <c r="F778">
        <v>-1.32E-3</v>
      </c>
    </row>
    <row r="779" spans="1:6" x14ac:dyDescent="0.3">
      <c r="A779">
        <v>-10.02735</v>
      </c>
      <c r="B779">
        <v>-6.4099999999999999E-3</v>
      </c>
      <c r="C779">
        <v>-9.0558300000000003</v>
      </c>
      <c r="D779">
        <v>2.7100000000000002E-3</v>
      </c>
      <c r="E779">
        <v>-58.47654</v>
      </c>
      <c r="F779">
        <v>-6.8399999999999997E-3</v>
      </c>
    </row>
    <row r="780" spans="1:6" x14ac:dyDescent="0.3">
      <c r="A780">
        <v>-9.9740699999999993</v>
      </c>
      <c r="B780">
        <v>3.5400000000000002E-3</v>
      </c>
      <c r="C780">
        <v>-8.8181999999999992</v>
      </c>
      <c r="D780">
        <v>-7.0600000000000003E-3</v>
      </c>
      <c r="E780">
        <v>-58.37565</v>
      </c>
      <c r="F780">
        <v>-1.98E-3</v>
      </c>
    </row>
    <row r="781" spans="1:6" x14ac:dyDescent="0.3">
      <c r="A781">
        <v>-9.7996200000000009</v>
      </c>
      <c r="B781" s="2">
        <v>5.2956200000000002E-4</v>
      </c>
      <c r="C781">
        <v>-8.6980699999999995</v>
      </c>
      <c r="D781">
        <v>-4.2599999999999999E-3</v>
      </c>
      <c r="E781">
        <v>-58.259709999999998</v>
      </c>
      <c r="F781">
        <v>1.2700000000000001E-3</v>
      </c>
    </row>
    <row r="782" spans="1:6" x14ac:dyDescent="0.3">
      <c r="A782">
        <v>-9.5527099999999994</v>
      </c>
      <c r="B782">
        <v>-1.0240000000000001E-2</v>
      </c>
      <c r="C782">
        <v>-8.5590299999999999</v>
      </c>
      <c r="D782">
        <v>-3.48E-3</v>
      </c>
      <c r="E782">
        <v>-58.068429999999999</v>
      </c>
      <c r="F782">
        <v>-3.5400000000000002E-3</v>
      </c>
    </row>
    <row r="783" spans="1:6" x14ac:dyDescent="0.3">
      <c r="A783">
        <v>-9.5100599999999993</v>
      </c>
      <c r="B783" s="2">
        <v>8.5360500000000001E-4</v>
      </c>
      <c r="C783">
        <v>-8.4823599999999999</v>
      </c>
      <c r="D783">
        <v>3.9699999999999996E-3</v>
      </c>
      <c r="E783">
        <v>-57.928989999999999</v>
      </c>
      <c r="F783">
        <v>-2.81E-3</v>
      </c>
    </row>
    <row r="784" spans="1:6" x14ac:dyDescent="0.3">
      <c r="A784">
        <v>-9.3168399999999991</v>
      </c>
      <c r="B784">
        <v>-4.1700000000000001E-3</v>
      </c>
      <c r="C784">
        <v>-8.34985</v>
      </c>
      <c r="D784">
        <v>5.45E-3</v>
      </c>
      <c r="E784">
        <v>-57.762039999999999</v>
      </c>
      <c r="F784">
        <v>-5.0200000000000002E-3</v>
      </c>
    </row>
    <row r="785" spans="1:6" x14ac:dyDescent="0.3">
      <c r="A785">
        <v>-9.2364800000000002</v>
      </c>
      <c r="B785">
        <v>2.8900000000000002E-3</v>
      </c>
      <c r="C785">
        <v>-8.1193399999999993</v>
      </c>
      <c r="D785">
        <v>-3.5699999999999998E-3</v>
      </c>
      <c r="E785">
        <v>-57.621450000000003</v>
      </c>
      <c r="F785">
        <v>-4.4099999999999999E-3</v>
      </c>
    </row>
    <row r="786" spans="1:6" x14ac:dyDescent="0.3">
      <c r="A786">
        <v>-9.0627800000000001</v>
      </c>
      <c r="B786" s="2">
        <v>-4.4361699999999999E-5</v>
      </c>
      <c r="C786">
        <v>-8.0758200000000002</v>
      </c>
      <c r="D786">
        <v>7.43E-3</v>
      </c>
      <c r="E786">
        <v>-57.451900000000002</v>
      </c>
      <c r="F786">
        <v>-6.8999999999999999E-3</v>
      </c>
    </row>
    <row r="787" spans="1:6" x14ac:dyDescent="0.3">
      <c r="A787">
        <v>-8.9720899999999997</v>
      </c>
      <c r="B787">
        <v>5.9100000000000003E-3</v>
      </c>
      <c r="C787">
        <v>-7.8261700000000003</v>
      </c>
      <c r="D787">
        <v>-3.63E-3</v>
      </c>
      <c r="E787">
        <v>-57.32996</v>
      </c>
      <c r="F787">
        <v>-4.2900000000000004E-3</v>
      </c>
    </row>
    <row r="788" spans="1:6" x14ac:dyDescent="0.3">
      <c r="A788">
        <v>-8.8506800000000005</v>
      </c>
      <c r="B788">
        <v>8.5699999999999995E-3</v>
      </c>
      <c r="C788">
        <v>-7.6901099999999998</v>
      </c>
      <c r="D788">
        <v>-2.5300000000000001E-3</v>
      </c>
      <c r="E788">
        <v>-57.20449</v>
      </c>
      <c r="F788">
        <v>-2.0600000000000002E-3</v>
      </c>
    </row>
    <row r="789" spans="1:6" x14ac:dyDescent="0.3">
      <c r="A789">
        <v>-8.5975300000000008</v>
      </c>
      <c r="B789">
        <v>-2.8600000000000001E-3</v>
      </c>
      <c r="C789">
        <v>-7.5856399999999997</v>
      </c>
      <c r="D789">
        <v>1.9499999999999999E-3</v>
      </c>
      <c r="E789">
        <v>-57.034739999999999</v>
      </c>
      <c r="F789">
        <v>-4.5700000000000003E-3</v>
      </c>
    </row>
    <row r="790" spans="1:6" x14ac:dyDescent="0.3">
      <c r="A790">
        <v>-8.4594299999999993</v>
      </c>
      <c r="B790">
        <v>-1.99E-3</v>
      </c>
      <c r="C790">
        <v>-7.4531499999999999</v>
      </c>
      <c r="D790">
        <v>3.4199999999999999E-3</v>
      </c>
      <c r="E790">
        <v>-56.874569999999999</v>
      </c>
      <c r="F790">
        <v>-6.0499999999999998E-3</v>
      </c>
    </row>
    <row r="791" spans="1:6" x14ac:dyDescent="0.3">
      <c r="A791">
        <v>-8.3510600000000004</v>
      </c>
      <c r="B791">
        <v>2.0699999999999998E-3</v>
      </c>
      <c r="C791">
        <v>-7.2277500000000003</v>
      </c>
      <c r="D791">
        <v>-5.0400000000000002E-3</v>
      </c>
      <c r="E791">
        <v>-56.698450000000001</v>
      </c>
      <c r="F791">
        <v>-9.2399999999999999E-3</v>
      </c>
    </row>
    <row r="792" spans="1:6" x14ac:dyDescent="0.3">
      <c r="A792">
        <v>-8.2528400000000008</v>
      </c>
      <c r="B792">
        <v>7.2100000000000003E-3</v>
      </c>
      <c r="C792">
        <v>-7.11707</v>
      </c>
      <c r="D792">
        <v>-1.23E-3</v>
      </c>
      <c r="E792">
        <v>-56.54721</v>
      </c>
      <c r="F792">
        <v>-9.7699999999999992E-3</v>
      </c>
    </row>
    <row r="793" spans="1:6" x14ac:dyDescent="0.3">
      <c r="A793">
        <v>-8.01858</v>
      </c>
      <c r="B793">
        <v>-2.2000000000000001E-3</v>
      </c>
      <c r="C793">
        <v>-6.9889400000000004</v>
      </c>
      <c r="D793" s="2">
        <v>7.1559900000000003E-4</v>
      </c>
      <c r="E793">
        <v>-56.382579999999997</v>
      </c>
      <c r="F793">
        <v>-1.1730000000000001E-2</v>
      </c>
    </row>
    <row r="794" spans="1:6" x14ac:dyDescent="0.3">
      <c r="A794">
        <v>-7.8297100000000004</v>
      </c>
      <c r="B794">
        <v>-6.7499999999999999E-3</v>
      </c>
      <c r="C794">
        <v>-6.8994499999999999</v>
      </c>
      <c r="D794">
        <v>6.79E-3</v>
      </c>
      <c r="E794">
        <v>-56.28669</v>
      </c>
      <c r="F794">
        <v>-6.3400000000000001E-3</v>
      </c>
    </row>
    <row r="795" spans="1:6" x14ac:dyDescent="0.3">
      <c r="A795">
        <v>-7.7294299999999998</v>
      </c>
      <c r="B795">
        <v>-1.83E-3</v>
      </c>
      <c r="C795">
        <v>-6.6113</v>
      </c>
      <c r="D795">
        <v>-8.3800000000000003E-3</v>
      </c>
      <c r="E795">
        <v>-56.168810000000001</v>
      </c>
      <c r="F795">
        <v>-3.29E-3</v>
      </c>
    </row>
    <row r="796" spans="1:6" x14ac:dyDescent="0.3">
      <c r="A796">
        <v>-7.6909000000000001</v>
      </c>
      <c r="B796">
        <v>9.7000000000000003E-3</v>
      </c>
      <c r="C796">
        <v>-6.4703600000000003</v>
      </c>
      <c r="D796">
        <v>-7.8100000000000001E-3</v>
      </c>
      <c r="E796">
        <v>-56.102699999999999</v>
      </c>
      <c r="F796">
        <v>5.2900000000000004E-3</v>
      </c>
    </row>
    <row r="797" spans="1:6" x14ac:dyDescent="0.3">
      <c r="A797">
        <v>-7.3978999999999999</v>
      </c>
      <c r="B797">
        <v>-5.9899999999999997E-3</v>
      </c>
      <c r="C797">
        <v>-6.3852900000000004</v>
      </c>
      <c r="D797">
        <v>-1.2600000000000001E-3</v>
      </c>
      <c r="E797">
        <v>-55.850619999999999</v>
      </c>
      <c r="F797">
        <v>-6.0299999999999998E-3</v>
      </c>
    </row>
    <row r="798" spans="1:6" x14ac:dyDescent="0.3">
      <c r="A798">
        <v>-7.31989</v>
      </c>
      <c r="B798">
        <v>1.31E-3</v>
      </c>
      <c r="C798">
        <v>-6.2611699999999999</v>
      </c>
      <c r="D798">
        <v>1.1199999999999999E-3</v>
      </c>
      <c r="E798">
        <v>-55.601970000000001</v>
      </c>
      <c r="F798">
        <v>-1.6979999999999999E-2</v>
      </c>
    </row>
    <row r="799" spans="1:6" x14ac:dyDescent="0.3">
      <c r="A799">
        <v>-7.1853699999999998</v>
      </c>
      <c r="B799">
        <v>2.5699999999999998E-3</v>
      </c>
      <c r="C799">
        <v>-6.1498499999999998</v>
      </c>
      <c r="D799">
        <v>4.8599999999999997E-3</v>
      </c>
      <c r="E799">
        <v>-55.669559999999997</v>
      </c>
      <c r="F799">
        <v>5.8999999999999999E-3</v>
      </c>
    </row>
    <row r="800" spans="1:6" x14ac:dyDescent="0.3">
      <c r="A800">
        <v>-7.0398699999999996</v>
      </c>
      <c r="B800">
        <v>2.66E-3</v>
      </c>
      <c r="C800">
        <v>-5.9421299999999997</v>
      </c>
      <c r="D800">
        <v>-1.7099999999999999E-3</v>
      </c>
      <c r="E800">
        <v>-55.393810000000002</v>
      </c>
      <c r="F800">
        <v>-7.9500000000000005E-3</v>
      </c>
    </row>
    <row r="801" spans="1:6" x14ac:dyDescent="0.3">
      <c r="A801">
        <v>-6.9234499999999999</v>
      </c>
      <c r="B801">
        <v>5.8500000000000002E-3</v>
      </c>
      <c r="C801">
        <v>-5.87242</v>
      </c>
      <c r="D801">
        <v>6.4799999999999996E-3</v>
      </c>
      <c r="E801">
        <v>-55.324559999999998</v>
      </c>
      <c r="F801" s="2">
        <v>2.9812600000000001E-4</v>
      </c>
    </row>
    <row r="802" spans="1:6" x14ac:dyDescent="0.3">
      <c r="A802">
        <v>-6.7166399999999999</v>
      </c>
      <c r="B802" s="2">
        <v>-6.2138199999999997E-4</v>
      </c>
      <c r="C802">
        <v>-5.6367200000000004</v>
      </c>
      <c r="D802">
        <v>-3.0799999999999998E-3</v>
      </c>
      <c r="E802">
        <v>-55.12556</v>
      </c>
      <c r="F802">
        <v>-5.3400000000000001E-3</v>
      </c>
    </row>
    <row r="803" spans="1:6" x14ac:dyDescent="0.3">
      <c r="A803">
        <v>-6.5594700000000001</v>
      </c>
      <c r="B803">
        <v>-1.7799999999999999E-3</v>
      </c>
      <c r="C803">
        <v>-5.4613800000000001</v>
      </c>
      <c r="D803">
        <v>-6.1900000000000002E-3</v>
      </c>
      <c r="E803">
        <v>-54.978909999999999</v>
      </c>
      <c r="F803">
        <v>-5.3800000000000002E-3</v>
      </c>
    </row>
    <row r="804" spans="1:6" x14ac:dyDescent="0.3">
      <c r="A804">
        <v>-6.4395199999999999</v>
      </c>
      <c r="B804">
        <v>1.0300000000000001E-3</v>
      </c>
      <c r="C804">
        <v>-5.2635100000000001</v>
      </c>
      <c r="D804">
        <v>-1.171E-2</v>
      </c>
      <c r="E804">
        <v>-54.851300000000002</v>
      </c>
      <c r="F804">
        <v>-3.3800000000000002E-3</v>
      </c>
    </row>
    <row r="805" spans="1:6" x14ac:dyDescent="0.3">
      <c r="A805">
        <v>-6.2876099999999999</v>
      </c>
      <c r="B805" s="2">
        <v>4.3294999999999998E-4</v>
      </c>
      <c r="C805">
        <v>-5.2174899999999997</v>
      </c>
      <c r="D805" s="2">
        <v>-9.7822899999999995E-4</v>
      </c>
      <c r="E805">
        <v>-54.648829999999997</v>
      </c>
      <c r="F805">
        <v>-9.3900000000000008E-3</v>
      </c>
    </row>
    <row r="806" spans="1:6" x14ac:dyDescent="0.3">
      <c r="A806">
        <v>-6.1720100000000002</v>
      </c>
      <c r="B806">
        <v>3.7200000000000002E-3</v>
      </c>
      <c r="C806">
        <v>-5.0686200000000001</v>
      </c>
      <c r="D806">
        <v>-1.25E-3</v>
      </c>
      <c r="E806">
        <v>-54.526249999999997</v>
      </c>
      <c r="F806">
        <v>-6.8500000000000002E-3</v>
      </c>
    </row>
    <row r="807" spans="1:6" x14ac:dyDescent="0.3">
      <c r="A807">
        <v>-5.9726499999999998</v>
      </c>
      <c r="B807">
        <v>-1.9599999999999999E-3</v>
      </c>
      <c r="C807">
        <v>-4.8703799999999999</v>
      </c>
      <c r="D807">
        <v>-6.8100000000000001E-3</v>
      </c>
      <c r="E807">
        <v>-54.339530000000003</v>
      </c>
      <c r="F807">
        <v>-1.1169999999999999E-2</v>
      </c>
    </row>
    <row r="808" spans="1:6" x14ac:dyDescent="0.3">
      <c r="A808">
        <v>-5.7570100000000002</v>
      </c>
      <c r="B808">
        <v>-9.3799999999999994E-3</v>
      </c>
      <c r="C808">
        <v>-4.7896400000000003</v>
      </c>
      <c r="D808" s="2">
        <v>2.04666E-4</v>
      </c>
      <c r="E808">
        <v>-54.302010000000003</v>
      </c>
      <c r="F808" s="2">
        <v>4.6643500000000002E-4</v>
      </c>
    </row>
    <row r="809" spans="1:6" x14ac:dyDescent="0.3">
      <c r="A809">
        <v>-5.6228199999999999</v>
      </c>
      <c r="B809">
        <v>-8.0800000000000004E-3</v>
      </c>
      <c r="C809">
        <v>-4.6445100000000004</v>
      </c>
      <c r="D809" s="2">
        <v>3.3061700000000001E-4</v>
      </c>
      <c r="E809">
        <v>-54.123489999999997</v>
      </c>
      <c r="F809">
        <v>-2.98E-3</v>
      </c>
    </row>
    <row r="810" spans="1:6" x14ac:dyDescent="0.3">
      <c r="A810">
        <v>-5.6172500000000003</v>
      </c>
      <c r="B810">
        <v>6.9699999999999996E-3</v>
      </c>
      <c r="C810">
        <v>-4.4554799999999997</v>
      </c>
      <c r="D810">
        <v>-4.2399999999999998E-3</v>
      </c>
      <c r="E810">
        <v>-53.928849999999997</v>
      </c>
      <c r="F810">
        <v>-8.1499999999999993E-3</v>
      </c>
    </row>
    <row r="811" spans="1:6" x14ac:dyDescent="0.3">
      <c r="A811">
        <v>-5.4526300000000001</v>
      </c>
      <c r="B811">
        <v>5.0099999999999997E-3</v>
      </c>
      <c r="C811">
        <v>-4.2644000000000002</v>
      </c>
      <c r="D811">
        <v>-9.0299999999999998E-3</v>
      </c>
      <c r="E811">
        <v>-53.818890000000003</v>
      </c>
      <c r="F811">
        <v>-4.2599999999999999E-3</v>
      </c>
    </row>
    <row r="812" spans="1:6" x14ac:dyDescent="0.3">
      <c r="A812">
        <v>-5.2755400000000003</v>
      </c>
      <c r="B812">
        <v>1.72E-3</v>
      </c>
      <c r="C812">
        <v>-4.2252299999999998</v>
      </c>
      <c r="D812">
        <v>2.4299999999999999E-3</v>
      </c>
      <c r="E812">
        <v>-53.712200000000003</v>
      </c>
      <c r="F812" s="2">
        <v>-2.51587E-5</v>
      </c>
    </row>
    <row r="813" spans="1:6" x14ac:dyDescent="0.3">
      <c r="A813">
        <v>-5.1238799999999998</v>
      </c>
      <c r="B813">
        <v>1.14E-3</v>
      </c>
      <c r="C813">
        <v>-4.0668699999999998</v>
      </c>
      <c r="D813">
        <v>1.14E-3</v>
      </c>
      <c r="E813">
        <v>-53.57358</v>
      </c>
      <c r="F813" s="2">
        <v>7.9655800000000005E-4</v>
      </c>
    </row>
    <row r="814" spans="1:6" x14ac:dyDescent="0.3">
      <c r="A814">
        <v>-4.9591599999999998</v>
      </c>
      <c r="B814" s="2">
        <v>-8.2759900000000004E-4</v>
      </c>
      <c r="C814">
        <v>-3.9001700000000001</v>
      </c>
      <c r="D814">
        <v>-1.0399999999999999E-3</v>
      </c>
      <c r="E814">
        <v>-53.388579999999997</v>
      </c>
      <c r="F814">
        <v>-3.3400000000000001E-3</v>
      </c>
    </row>
    <row r="815" spans="1:6" x14ac:dyDescent="0.3">
      <c r="A815">
        <v>-4.8805300000000003</v>
      </c>
      <c r="B815">
        <v>6.4099999999999999E-3</v>
      </c>
      <c r="C815">
        <v>-3.6785000000000001</v>
      </c>
      <c r="D815">
        <v>-9.11E-3</v>
      </c>
      <c r="E815">
        <v>-53.284489999999998</v>
      </c>
      <c r="F815">
        <v>1.17E-3</v>
      </c>
    </row>
    <row r="816" spans="1:6" x14ac:dyDescent="0.3">
      <c r="A816">
        <v>-4.6057300000000003</v>
      </c>
      <c r="B816">
        <v>-7.3400000000000002E-3</v>
      </c>
      <c r="C816">
        <v>-3.6111</v>
      </c>
      <c r="D816" s="2">
        <v>-6.6408899999999998E-4</v>
      </c>
      <c r="E816">
        <v>-53.097389999999997</v>
      </c>
      <c r="F816">
        <v>-3.1900000000000001E-3</v>
      </c>
    </row>
    <row r="817" spans="1:6" x14ac:dyDescent="0.3">
      <c r="A817">
        <v>-4.5270999999999999</v>
      </c>
      <c r="B817" s="2">
        <v>-9.7677300000000001E-5</v>
      </c>
      <c r="C817">
        <v>-3.5463</v>
      </c>
      <c r="D817">
        <v>8.0599999999999995E-3</v>
      </c>
      <c r="E817">
        <v>-52.904330000000002</v>
      </c>
      <c r="F817">
        <v>-8.2000000000000007E-3</v>
      </c>
    </row>
    <row r="818" spans="1:6" x14ac:dyDescent="0.3">
      <c r="A818">
        <v>-4.4398200000000001</v>
      </c>
      <c r="B818">
        <v>6.2199999999999998E-3</v>
      </c>
      <c r="C818">
        <v>-3.2900800000000001</v>
      </c>
      <c r="D818">
        <v>-3.7100000000000002E-3</v>
      </c>
      <c r="E818">
        <v>-52.779240000000001</v>
      </c>
      <c r="F818">
        <v>-5.9199999999999999E-3</v>
      </c>
    </row>
    <row r="819" spans="1:6" x14ac:dyDescent="0.3">
      <c r="A819">
        <v>-4.14947</v>
      </c>
      <c r="B819">
        <v>-9.1999999999999998E-3</v>
      </c>
      <c r="C819">
        <v>-3.1405699999999999</v>
      </c>
      <c r="D819">
        <v>-4.0499999999999998E-3</v>
      </c>
      <c r="E819">
        <v>-52.666640000000001</v>
      </c>
      <c r="F819">
        <v>-2.32E-3</v>
      </c>
    </row>
    <row r="820" spans="1:6" x14ac:dyDescent="0.3">
      <c r="A820">
        <v>-4.0773900000000003</v>
      </c>
      <c r="B820">
        <v>-1.2600000000000001E-3</v>
      </c>
      <c r="C820">
        <v>-3.0224899999999999</v>
      </c>
      <c r="D820">
        <v>-1.0300000000000001E-3</v>
      </c>
      <c r="E820">
        <v>-52.54674</v>
      </c>
      <c r="F820" s="2">
        <v>5.0585300000000001E-4</v>
      </c>
    </row>
    <row r="821" spans="1:6" x14ac:dyDescent="0.3">
      <c r="A821">
        <v>-3.9634800000000001</v>
      </c>
      <c r="B821">
        <v>2.2100000000000002E-3</v>
      </c>
      <c r="C821">
        <v>-2.9173900000000001</v>
      </c>
      <c r="D821">
        <v>3.3800000000000002E-3</v>
      </c>
      <c r="E821">
        <v>-52.397019999999998</v>
      </c>
      <c r="F821" s="2">
        <v>1.40104E-4</v>
      </c>
    </row>
    <row r="822" spans="1:6" x14ac:dyDescent="0.3">
      <c r="A822">
        <v>-3.8904200000000002</v>
      </c>
      <c r="B822">
        <v>1.005E-2</v>
      </c>
      <c r="C822">
        <v>-2.7104499999999998</v>
      </c>
      <c r="D822">
        <v>-3.1099999999999999E-3</v>
      </c>
      <c r="E822">
        <v>-52.193800000000003</v>
      </c>
      <c r="F822">
        <v>-5.9500000000000004E-3</v>
      </c>
    </row>
    <row r="823" spans="1:6" x14ac:dyDescent="0.3">
      <c r="A823">
        <v>-3.6629100000000001</v>
      </c>
      <c r="B823">
        <v>1.3500000000000001E-3</v>
      </c>
      <c r="C823">
        <v>-2.6689400000000001</v>
      </c>
      <c r="D823">
        <v>8.0999999999999996E-3</v>
      </c>
      <c r="E823">
        <v>-52.069890000000001</v>
      </c>
      <c r="F823">
        <v>-3.5500000000000002E-3</v>
      </c>
    </row>
    <row r="824" spans="1:6" x14ac:dyDescent="0.3">
      <c r="A824">
        <v>-3.4812599999999998</v>
      </c>
      <c r="B824">
        <v>-2.4299999999999999E-3</v>
      </c>
      <c r="C824">
        <v>-2.4520900000000001</v>
      </c>
      <c r="D824" s="2">
        <v>5.5535000000000003E-4</v>
      </c>
      <c r="E824">
        <v>-51.90795</v>
      </c>
      <c r="F824">
        <v>-5.2300000000000003E-3</v>
      </c>
    </row>
    <row r="825" spans="1:6" x14ac:dyDescent="0.3">
      <c r="A825">
        <v>-3.3064399999999998</v>
      </c>
      <c r="B825">
        <v>-5.4799999999999996E-3</v>
      </c>
      <c r="C825">
        <v>-2.2522199999999999</v>
      </c>
      <c r="D825">
        <v>-5.1799999999999997E-3</v>
      </c>
      <c r="E825">
        <v>-51.714080000000003</v>
      </c>
      <c r="F825">
        <v>-1.0319999999999999E-2</v>
      </c>
    </row>
    <row r="826" spans="1:6" x14ac:dyDescent="0.3">
      <c r="A826">
        <v>-3.2429700000000001</v>
      </c>
      <c r="B826">
        <v>3.3800000000000002E-3</v>
      </c>
      <c r="C826">
        <v>-2.1044200000000002</v>
      </c>
      <c r="D826">
        <v>-5.3400000000000001E-3</v>
      </c>
      <c r="E826">
        <v>-51.584049999999998</v>
      </c>
      <c r="F826">
        <v>-8.5800000000000008E-3</v>
      </c>
    </row>
    <row r="827" spans="1:6" x14ac:dyDescent="0.3">
      <c r="A827">
        <v>-3.0948199999999999</v>
      </c>
      <c r="B827">
        <v>3.1800000000000001E-3</v>
      </c>
      <c r="C827">
        <v>-2.0394999999999999</v>
      </c>
      <c r="D827">
        <v>3.3700000000000002E-3</v>
      </c>
      <c r="E827">
        <v>-51.460619999999999</v>
      </c>
      <c r="F827">
        <v>-6.13E-3</v>
      </c>
    </row>
    <row r="828" spans="1:6" x14ac:dyDescent="0.3">
      <c r="A828">
        <v>-2.95167</v>
      </c>
      <c r="B828">
        <v>3.5200000000000001E-3</v>
      </c>
      <c r="C828">
        <v>-1.8927</v>
      </c>
      <c r="D828">
        <v>3.32E-3</v>
      </c>
      <c r="E828">
        <v>-51.290930000000003</v>
      </c>
      <c r="F828">
        <v>-8.6300000000000005E-3</v>
      </c>
    </row>
    <row r="829" spans="1:6" x14ac:dyDescent="0.3">
      <c r="A829">
        <v>-2.8069000000000002</v>
      </c>
      <c r="B829">
        <v>3.6800000000000001E-3</v>
      </c>
      <c r="C829">
        <v>-1.63842</v>
      </c>
      <c r="D829">
        <v>-8.2400000000000008E-3</v>
      </c>
      <c r="E829">
        <v>-51.182749999999999</v>
      </c>
      <c r="F829">
        <v>-4.5500000000000002E-3</v>
      </c>
    </row>
    <row r="830" spans="1:6" x14ac:dyDescent="0.3">
      <c r="A830">
        <v>-2.6637300000000002</v>
      </c>
      <c r="B830">
        <v>4.0200000000000001E-3</v>
      </c>
      <c r="C830">
        <v>-1.5894200000000001</v>
      </c>
      <c r="D830">
        <v>2.1800000000000001E-3</v>
      </c>
      <c r="E830">
        <v>-51.015929999999997</v>
      </c>
      <c r="F830">
        <v>-6.7499999999999999E-3</v>
      </c>
    </row>
    <row r="831" spans="1:6" x14ac:dyDescent="0.3">
      <c r="A831">
        <v>-2.44516</v>
      </c>
      <c r="B831">
        <v>-3.7200000000000002E-3</v>
      </c>
      <c r="C831">
        <v>-1.4014200000000001</v>
      </c>
      <c r="D831">
        <v>-2.2899999999999999E-3</v>
      </c>
      <c r="E831">
        <v>-50.89723</v>
      </c>
      <c r="F831">
        <v>-3.79E-3</v>
      </c>
    </row>
    <row r="832" spans="1:6" x14ac:dyDescent="0.3">
      <c r="A832">
        <v>-2.3393700000000002</v>
      </c>
      <c r="B832" s="2">
        <v>6.1853199999999998E-4</v>
      </c>
      <c r="C832">
        <v>-1.24316</v>
      </c>
      <c r="D832">
        <v>-3.5699999999999998E-3</v>
      </c>
      <c r="E832">
        <v>-50.796469999999999</v>
      </c>
      <c r="F832">
        <v>1.08E-3</v>
      </c>
    </row>
    <row r="833" spans="1:6" x14ac:dyDescent="0.3">
      <c r="A833">
        <v>-2.1629200000000002</v>
      </c>
      <c r="B833">
        <v>-2.6099999999999999E-3</v>
      </c>
      <c r="C833">
        <v>-1.11131</v>
      </c>
      <c r="D833">
        <v>-2.0200000000000001E-3</v>
      </c>
      <c r="E833">
        <v>-50.617910000000002</v>
      </c>
      <c r="F833">
        <v>-2.3700000000000001E-3</v>
      </c>
    </row>
    <row r="834" spans="1:6" x14ac:dyDescent="0.3">
      <c r="A834">
        <v>-2.0820500000000002</v>
      </c>
      <c r="B834">
        <v>4.3899999999999998E-3</v>
      </c>
      <c r="C834">
        <v>-0.98392000000000002</v>
      </c>
      <c r="D834" s="2">
        <v>4.6862199999999998E-6</v>
      </c>
      <c r="E834">
        <v>-50.450789999999998</v>
      </c>
      <c r="F834">
        <v>-4.5999999999999999E-3</v>
      </c>
    </row>
    <row r="835" spans="1:6" x14ac:dyDescent="0.3">
      <c r="A835">
        <v>-1.92462</v>
      </c>
      <c r="B835">
        <v>3.2000000000000002E-3</v>
      </c>
      <c r="C835">
        <v>-0.86548999999999998</v>
      </c>
      <c r="D835">
        <v>2.99E-3</v>
      </c>
      <c r="E835">
        <v>-50.260069999999999</v>
      </c>
      <c r="F835">
        <v>-9.3500000000000007E-3</v>
      </c>
    </row>
    <row r="836" spans="1:6" x14ac:dyDescent="0.3">
      <c r="A836">
        <v>-1.7188000000000001</v>
      </c>
      <c r="B836">
        <v>-3.1700000000000001E-3</v>
      </c>
      <c r="C836">
        <v>-0.71562000000000003</v>
      </c>
      <c r="D836">
        <v>2.5999999999999999E-3</v>
      </c>
      <c r="E836">
        <v>-50.177799999999998</v>
      </c>
      <c r="F836">
        <v>-2.5000000000000001E-3</v>
      </c>
    </row>
    <row r="837" spans="1:6" x14ac:dyDescent="0.3">
      <c r="A837">
        <v>-1.6204799999999999</v>
      </c>
      <c r="B837">
        <v>1.9599999999999999E-3</v>
      </c>
      <c r="C837">
        <v>-0.54525000000000001</v>
      </c>
      <c r="D837" s="2">
        <v>2.9539900000000002E-5</v>
      </c>
      <c r="E837">
        <v>-50.028100000000002</v>
      </c>
      <c r="F837">
        <v>-2.8600000000000001E-3</v>
      </c>
    </row>
    <row r="838" spans="1:6" x14ac:dyDescent="0.3">
      <c r="A838">
        <v>-1.48163</v>
      </c>
      <c r="B838">
        <v>2.7599999999999999E-3</v>
      </c>
      <c r="C838">
        <v>-0.28492000000000001</v>
      </c>
      <c r="D838">
        <v>-1.217E-2</v>
      </c>
      <c r="E838">
        <v>-49.865450000000003</v>
      </c>
      <c r="F838">
        <v>-4.6100000000000004E-3</v>
      </c>
    </row>
    <row r="839" spans="1:6" x14ac:dyDescent="0.3">
      <c r="A839">
        <v>-1.28918</v>
      </c>
      <c r="B839">
        <v>-2.1800000000000001E-3</v>
      </c>
      <c r="C839">
        <v>-0.26173999999999997</v>
      </c>
      <c r="D839">
        <v>1E-3</v>
      </c>
      <c r="E839">
        <v>-49.727040000000002</v>
      </c>
      <c r="F839">
        <v>-3.7699999999999999E-3</v>
      </c>
    </row>
    <row r="840" spans="1:6" x14ac:dyDescent="0.3">
      <c r="A840">
        <v>-1.1176200000000001</v>
      </c>
      <c r="B840">
        <v>-4.8799999999999998E-3</v>
      </c>
      <c r="C840">
        <v>-4.3119999999999999E-2</v>
      </c>
      <c r="D840">
        <v>-6.7400000000000003E-3</v>
      </c>
      <c r="E840">
        <v>-49.617379999999997</v>
      </c>
      <c r="F840" s="2">
        <v>1.52817E-4</v>
      </c>
    </row>
    <row r="841" spans="1:6" x14ac:dyDescent="0.3">
      <c r="A841">
        <v>-1.00817</v>
      </c>
      <c r="B841" s="2">
        <v>-9.3892499999999996E-4</v>
      </c>
      <c r="C841">
        <v>1.635E-2</v>
      </c>
      <c r="D841">
        <v>2.5500000000000002E-3</v>
      </c>
      <c r="E841">
        <v>-49.466439999999999</v>
      </c>
      <c r="F841" s="2">
        <v>-3.4344699999999998E-4</v>
      </c>
    </row>
    <row r="842" spans="1:6" x14ac:dyDescent="0.3">
      <c r="A842">
        <v>-0.86029</v>
      </c>
      <c r="B842">
        <v>-1.1100000000000001E-3</v>
      </c>
      <c r="C842">
        <v>0.11885</v>
      </c>
      <c r="D842">
        <v>7.2399999999999999E-3</v>
      </c>
      <c r="E842">
        <v>-49.279440000000001</v>
      </c>
      <c r="F842">
        <v>-4.7000000000000002E-3</v>
      </c>
    </row>
    <row r="843" spans="1:6" x14ac:dyDescent="0.3">
      <c r="A843">
        <v>-0.62619999999999998</v>
      </c>
      <c r="B843">
        <v>-1.0500000000000001E-2</v>
      </c>
      <c r="C843">
        <v>0.26668999999999998</v>
      </c>
      <c r="D843">
        <v>7.0800000000000004E-3</v>
      </c>
      <c r="E843">
        <v>-49.134250000000002</v>
      </c>
      <c r="F843">
        <v>-4.5799999999999999E-3</v>
      </c>
    </row>
    <row r="844" spans="1:6" x14ac:dyDescent="0.3">
      <c r="A844">
        <v>-0.61902999999999997</v>
      </c>
      <c r="B844">
        <v>4.3800000000000002E-3</v>
      </c>
      <c r="C844">
        <v>0.37864999999999999</v>
      </c>
      <c r="D844">
        <v>1.0749999999999999E-2</v>
      </c>
      <c r="E844">
        <v>-48.986640000000001</v>
      </c>
      <c r="F844">
        <v>-4.7200000000000002E-3</v>
      </c>
    </row>
    <row r="845" spans="1:6" x14ac:dyDescent="0.3">
      <c r="A845">
        <v>-0.43029000000000001</v>
      </c>
      <c r="B845" s="2">
        <v>-1.58107E-4</v>
      </c>
      <c r="C845">
        <v>0.51651000000000002</v>
      </c>
      <c r="D845">
        <v>1.166E-2</v>
      </c>
      <c r="E845">
        <v>-48.795760000000001</v>
      </c>
      <c r="F845">
        <v>-9.4900000000000002E-3</v>
      </c>
    </row>
    <row r="846" spans="1:6" x14ac:dyDescent="0.3">
      <c r="A846">
        <v>-0.26795999999999998</v>
      </c>
      <c r="B846">
        <v>-1.8699999999999999E-3</v>
      </c>
      <c r="C846">
        <v>0.58638000000000001</v>
      </c>
      <c r="D846">
        <v>1.983E-2</v>
      </c>
      <c r="E846">
        <v>-48.723730000000003</v>
      </c>
      <c r="F846">
        <v>-1.5399999999999999E-3</v>
      </c>
    </row>
    <row r="847" spans="1:6" x14ac:dyDescent="0.3">
      <c r="A847">
        <v>5.2780000000000001E-2</v>
      </c>
      <c r="B847">
        <v>-2.0539999999999999E-2</v>
      </c>
      <c r="C847">
        <v>0.66225999999999996</v>
      </c>
      <c r="D847">
        <v>2.7369999999999998E-2</v>
      </c>
      <c r="E847">
        <v>-48.501199999999997</v>
      </c>
      <c r="F847">
        <v>-9.7000000000000003E-3</v>
      </c>
    </row>
    <row r="848" spans="1:6" x14ac:dyDescent="0.3">
      <c r="A848">
        <v>-2.7000000000000001E-3</v>
      </c>
      <c r="B848">
        <v>1.0499999999999999E-3</v>
      </c>
      <c r="C848">
        <v>0.83986000000000005</v>
      </c>
      <c r="D848">
        <v>2.402E-2</v>
      </c>
      <c r="E848">
        <v>-48.445700000000002</v>
      </c>
      <c r="F848" s="2">
        <v>1.79922E-5</v>
      </c>
    </row>
    <row r="849" spans="1:6" x14ac:dyDescent="0.3">
      <c r="A849">
        <v>0.14754999999999999</v>
      </c>
      <c r="B849" s="2">
        <v>6.2681E-4</v>
      </c>
      <c r="C849">
        <v>0.92447999999999997</v>
      </c>
      <c r="D849">
        <v>3.0620000000000001E-2</v>
      </c>
      <c r="E849">
        <v>-48.243569999999998</v>
      </c>
      <c r="F849">
        <v>-5.96E-3</v>
      </c>
    </row>
    <row r="850" spans="1:6" x14ac:dyDescent="0.3">
      <c r="A850">
        <v>0.27474999999999999</v>
      </c>
      <c r="B850">
        <v>2.6700000000000001E-3</v>
      </c>
      <c r="C850">
        <v>0.96886000000000005</v>
      </c>
      <c r="D850">
        <v>4.1529999999999997E-2</v>
      </c>
      <c r="E850">
        <v>-48.215420000000002</v>
      </c>
      <c r="F850">
        <v>6.6899999999999998E-3</v>
      </c>
    </row>
    <row r="851" spans="1:6" x14ac:dyDescent="0.3">
      <c r="A851">
        <v>0.41902</v>
      </c>
      <c r="B851">
        <v>2.8900000000000002E-3</v>
      </c>
      <c r="C851">
        <v>1.08151</v>
      </c>
      <c r="D851">
        <v>4.5130000000000003E-2</v>
      </c>
      <c r="E851">
        <v>-47.994950000000003</v>
      </c>
      <c r="F851">
        <v>-1.25E-3</v>
      </c>
    </row>
    <row r="852" spans="1:6" x14ac:dyDescent="0.3">
      <c r="A852">
        <v>0.36503000000000002</v>
      </c>
      <c r="B852">
        <v>2.4320000000000001E-2</v>
      </c>
      <c r="C852">
        <v>1.0719000000000001</v>
      </c>
      <c r="D852">
        <v>6.1809999999999997E-2</v>
      </c>
      <c r="E852">
        <v>-47.784239999999997</v>
      </c>
      <c r="F852">
        <v>-8.1399999999999997E-3</v>
      </c>
    </row>
    <row r="853" spans="1:6" x14ac:dyDescent="0.3">
      <c r="A853">
        <v>0.47323999999999999</v>
      </c>
      <c r="B853">
        <v>2.8389999999999999E-2</v>
      </c>
      <c r="C853">
        <v>1.1474500000000001</v>
      </c>
      <c r="D853">
        <v>6.9379999999999997E-2</v>
      </c>
      <c r="E853">
        <v>-47.754130000000004</v>
      </c>
      <c r="F853">
        <v>4.2900000000000004E-3</v>
      </c>
    </row>
    <row r="854" spans="1:6" x14ac:dyDescent="0.3">
      <c r="A854">
        <v>0.45167000000000002</v>
      </c>
      <c r="B854">
        <v>4.6350000000000002E-2</v>
      </c>
      <c r="C854">
        <v>1.2338</v>
      </c>
      <c r="D854">
        <v>7.5789999999999996E-2</v>
      </c>
      <c r="E854">
        <v>-47.613619999999997</v>
      </c>
      <c r="F854">
        <v>4.9100000000000003E-3</v>
      </c>
    </row>
    <row r="855" spans="1:6" x14ac:dyDescent="0.3">
      <c r="A855">
        <v>0.37224000000000002</v>
      </c>
      <c r="B855">
        <v>7.0499999999999993E-2</v>
      </c>
      <c r="C855">
        <v>1.24377</v>
      </c>
      <c r="D855">
        <v>9.0380000000000002E-2</v>
      </c>
      <c r="E855">
        <v>-47.395510000000002</v>
      </c>
      <c r="F855">
        <v>-2.7699999999999999E-3</v>
      </c>
    </row>
    <row r="856" spans="1:6" x14ac:dyDescent="0.3">
      <c r="A856">
        <v>0.46890999999999999</v>
      </c>
      <c r="B856">
        <v>7.5810000000000002E-2</v>
      </c>
      <c r="C856">
        <v>1.36652</v>
      </c>
      <c r="D856">
        <v>9.2899999999999996E-2</v>
      </c>
      <c r="E856">
        <v>-47.29768</v>
      </c>
      <c r="F856">
        <v>2.4099999999999998E-3</v>
      </c>
    </row>
    <row r="857" spans="1:6" x14ac:dyDescent="0.3">
      <c r="A857">
        <v>0.71611999999999998</v>
      </c>
      <c r="B857">
        <v>6.5019999999999994E-2</v>
      </c>
      <c r="C857">
        <v>1.5104500000000001</v>
      </c>
      <c r="D857">
        <v>9.3160000000000007E-2</v>
      </c>
      <c r="E857">
        <v>-47.060250000000003</v>
      </c>
      <c r="F857">
        <v>-7.3400000000000002E-3</v>
      </c>
    </row>
    <row r="858" spans="1:6" x14ac:dyDescent="0.3">
      <c r="A858">
        <v>0.65839000000000003</v>
      </c>
      <c r="B858">
        <v>8.6849999999999997E-2</v>
      </c>
      <c r="C858">
        <v>1.5284500000000001</v>
      </c>
      <c r="D858">
        <v>0.10688</v>
      </c>
      <c r="E858">
        <v>-47.013300000000001</v>
      </c>
      <c r="F858">
        <v>3.29E-3</v>
      </c>
    </row>
    <row r="859" spans="1:6" x14ac:dyDescent="0.3">
      <c r="A859">
        <v>0.64876</v>
      </c>
      <c r="B859">
        <v>0.10353</v>
      </c>
      <c r="C859">
        <v>1.64747</v>
      </c>
      <c r="D859">
        <v>0.10979999999999999</v>
      </c>
      <c r="E859">
        <v>-46.882730000000002</v>
      </c>
      <c r="F859">
        <v>4.9800000000000001E-3</v>
      </c>
    </row>
    <row r="860" spans="1:6" x14ac:dyDescent="0.3">
      <c r="A860">
        <v>0.77163999999999999</v>
      </c>
      <c r="B860">
        <v>0.10604</v>
      </c>
      <c r="C860">
        <v>1.7071099999999999</v>
      </c>
      <c r="D860">
        <v>0.11908000000000001</v>
      </c>
      <c r="E860">
        <v>-46.601660000000003</v>
      </c>
      <c r="F860">
        <v>-9.4400000000000005E-3</v>
      </c>
    </row>
    <row r="861" spans="1:6" x14ac:dyDescent="0.3">
      <c r="A861">
        <v>0.76810999999999996</v>
      </c>
      <c r="B861">
        <v>0.12207</v>
      </c>
      <c r="C861">
        <v>1.81233</v>
      </c>
      <c r="D861">
        <v>0.12347</v>
      </c>
      <c r="E861">
        <v>-46.542740000000002</v>
      </c>
      <c r="F861" s="2">
        <v>-9.1850700000000005E-5</v>
      </c>
    </row>
    <row r="862" spans="1:6" x14ac:dyDescent="0.3">
      <c r="A862">
        <v>0.76224999999999998</v>
      </c>
      <c r="B862">
        <v>0.13835</v>
      </c>
      <c r="C862">
        <v>1.9160999999999999</v>
      </c>
      <c r="D862">
        <v>0.12801999999999999</v>
      </c>
      <c r="E862">
        <v>-46.371279999999999</v>
      </c>
      <c r="F862">
        <v>-2.7799999999999999E-3</v>
      </c>
    </row>
    <row r="863" spans="1:6" x14ac:dyDescent="0.3">
      <c r="A863">
        <v>0.90080000000000005</v>
      </c>
      <c r="B863">
        <v>0.13918</v>
      </c>
      <c r="C863">
        <v>1.8947799999999999</v>
      </c>
      <c r="D863">
        <v>0.14596000000000001</v>
      </c>
      <c r="E863">
        <v>-46.3001</v>
      </c>
      <c r="F863">
        <v>5.2500000000000003E-3</v>
      </c>
    </row>
    <row r="864" spans="1:6" x14ac:dyDescent="0.3">
      <c r="A864">
        <v>0.90073000000000003</v>
      </c>
      <c r="B864">
        <v>0.15484000000000001</v>
      </c>
      <c r="C864">
        <v>1.9746699999999999</v>
      </c>
      <c r="D864">
        <v>0.15306</v>
      </c>
      <c r="E864">
        <v>-46.121899999999997</v>
      </c>
      <c r="F864">
        <v>1.8400000000000001E-3</v>
      </c>
    </row>
    <row r="865" spans="1:6" x14ac:dyDescent="0.3">
      <c r="A865">
        <v>0.94699</v>
      </c>
      <c r="B865">
        <v>0.16553999999999999</v>
      </c>
      <c r="C865">
        <v>2.0173399999999999</v>
      </c>
      <c r="D865">
        <v>0.16414999999999999</v>
      </c>
      <c r="E865">
        <v>-45.897370000000002</v>
      </c>
      <c r="F865">
        <v>-6.5300000000000002E-3</v>
      </c>
    </row>
    <row r="866" spans="1:6" x14ac:dyDescent="0.3">
      <c r="A866">
        <v>0.99748999999999999</v>
      </c>
      <c r="B866">
        <v>0.17579</v>
      </c>
      <c r="C866">
        <v>2.0869399999999998</v>
      </c>
      <c r="D866">
        <v>0.17236000000000001</v>
      </c>
      <c r="E866">
        <v>-45.77469</v>
      </c>
      <c r="F866">
        <v>-4.0000000000000001E-3</v>
      </c>
    </row>
    <row r="867" spans="1:6" x14ac:dyDescent="0.3">
      <c r="A867">
        <v>1.0118400000000001</v>
      </c>
      <c r="B867">
        <v>0.18991</v>
      </c>
      <c r="C867">
        <v>2.0961400000000001</v>
      </c>
      <c r="D867">
        <v>0.18703</v>
      </c>
      <c r="E867">
        <v>-45.642659999999999</v>
      </c>
      <c r="F867">
        <v>-2.47E-3</v>
      </c>
    </row>
    <row r="868" spans="1:6" x14ac:dyDescent="0.3">
      <c r="A868">
        <v>1.12602</v>
      </c>
      <c r="B868">
        <v>0.19334000000000001</v>
      </c>
      <c r="C868">
        <v>2.2585199999999999</v>
      </c>
      <c r="D868">
        <v>0.18531</v>
      </c>
      <c r="E868">
        <v>-45.454509999999999</v>
      </c>
      <c r="F868">
        <v>-6.9499999999999996E-3</v>
      </c>
    </row>
    <row r="869" spans="1:6" x14ac:dyDescent="0.3">
      <c r="A869">
        <v>1.05701</v>
      </c>
      <c r="B869">
        <v>0.21637999999999999</v>
      </c>
      <c r="C869">
        <v>2.4177900000000001</v>
      </c>
      <c r="D869">
        <v>0.18392</v>
      </c>
      <c r="E869">
        <v>-45.313600000000001</v>
      </c>
      <c r="F869">
        <v>-6.3800000000000003E-3</v>
      </c>
    </row>
    <row r="870" spans="1:6" x14ac:dyDescent="0.3">
      <c r="A870">
        <v>1.01115</v>
      </c>
      <c r="B870">
        <v>0.23694000000000001</v>
      </c>
      <c r="C870">
        <v>2.3580399999999999</v>
      </c>
      <c r="D870">
        <v>0.20596999999999999</v>
      </c>
      <c r="E870">
        <v>-45.229970000000002</v>
      </c>
      <c r="F870" s="2">
        <v>3.30148E-4</v>
      </c>
    </row>
    <row r="871" spans="1:6" x14ac:dyDescent="0.3">
      <c r="A871">
        <v>0.97304000000000002</v>
      </c>
      <c r="B871">
        <v>0.25667000000000001</v>
      </c>
      <c r="C871">
        <v>2.4841899999999999</v>
      </c>
      <c r="D871">
        <v>0.20813000000000001</v>
      </c>
      <c r="E871">
        <v>-45.060749999999999</v>
      </c>
      <c r="F871">
        <v>-2.1199999999999999E-3</v>
      </c>
    </row>
    <row r="872" spans="1:6" x14ac:dyDescent="0.3">
      <c r="A872">
        <v>1.1097999999999999</v>
      </c>
      <c r="B872">
        <v>0.25768999999999997</v>
      </c>
      <c r="C872">
        <v>2.61463</v>
      </c>
      <c r="D872">
        <v>0.20982000000000001</v>
      </c>
      <c r="E872">
        <v>-44.921340000000001</v>
      </c>
      <c r="F872">
        <v>-1.3799999999999999E-3</v>
      </c>
    </row>
    <row r="873" spans="1:6" x14ac:dyDescent="0.3">
      <c r="A873">
        <v>1.2605</v>
      </c>
      <c r="B873">
        <v>0.25722</v>
      </c>
      <c r="C873">
        <v>2.6656499999999999</v>
      </c>
      <c r="D873">
        <v>0.22001999999999999</v>
      </c>
      <c r="E873">
        <v>-44.724089999999997</v>
      </c>
      <c r="F873">
        <v>-6.8399999999999997E-3</v>
      </c>
    </row>
    <row r="874" spans="1:6" x14ac:dyDescent="0.3">
      <c r="A874">
        <v>1.1612800000000001</v>
      </c>
      <c r="B874">
        <v>0.28349000000000002</v>
      </c>
      <c r="C874">
        <v>2.7271399999999999</v>
      </c>
      <c r="D874">
        <v>0.22908999999999999</v>
      </c>
      <c r="E874">
        <v>-44.707099999999997</v>
      </c>
      <c r="F874">
        <v>7.0000000000000001E-3</v>
      </c>
    </row>
    <row r="875" spans="1:6" x14ac:dyDescent="0.3">
      <c r="A875">
        <v>1.3513900000000001</v>
      </c>
      <c r="B875">
        <v>0.27879999999999999</v>
      </c>
      <c r="C875">
        <v>2.78125</v>
      </c>
      <c r="D875">
        <v>0.23896000000000001</v>
      </c>
      <c r="E875">
        <v>-44.553400000000003</v>
      </c>
      <c r="F875">
        <v>6.2100000000000002E-3</v>
      </c>
    </row>
    <row r="876" spans="1:6" x14ac:dyDescent="0.3">
      <c r="A876">
        <v>1.3156600000000001</v>
      </c>
      <c r="B876">
        <v>0.29827999999999999</v>
      </c>
      <c r="C876">
        <v>2.8324799999999999</v>
      </c>
      <c r="D876">
        <v>0.24912999999999999</v>
      </c>
      <c r="E876">
        <v>-44.287909999999997</v>
      </c>
      <c r="F876">
        <v>-6.5399999999999998E-3</v>
      </c>
    </row>
    <row r="877" spans="1:6" x14ac:dyDescent="0.3">
      <c r="A877">
        <v>1.3096000000000001</v>
      </c>
      <c r="B877">
        <v>0.31458000000000003</v>
      </c>
      <c r="C877">
        <v>2.9112800000000001</v>
      </c>
      <c r="D877">
        <v>0.25635000000000002</v>
      </c>
      <c r="E877">
        <v>-44.093870000000003</v>
      </c>
      <c r="F877">
        <v>-1.1650000000000001E-2</v>
      </c>
    </row>
    <row r="878" spans="1:6" x14ac:dyDescent="0.3">
      <c r="A878">
        <v>1.4616800000000001</v>
      </c>
      <c r="B878">
        <v>0.31396000000000002</v>
      </c>
      <c r="C878">
        <v>2.9750999999999999</v>
      </c>
      <c r="D878">
        <v>0.26518000000000003</v>
      </c>
      <c r="E878">
        <v>-44.069110000000002</v>
      </c>
      <c r="F878">
        <v>1.3500000000000001E-3</v>
      </c>
    </row>
    <row r="879" spans="1:6" x14ac:dyDescent="0.3">
      <c r="A879">
        <v>1.6159699999999999</v>
      </c>
      <c r="B879">
        <v>0.31309999999999999</v>
      </c>
      <c r="C879">
        <v>3.0255100000000001</v>
      </c>
      <c r="D879">
        <v>0.27544000000000002</v>
      </c>
      <c r="E879">
        <v>-43.849409999999999</v>
      </c>
      <c r="F879">
        <v>-6.4999999999999997E-3</v>
      </c>
    </row>
    <row r="880" spans="1:6" x14ac:dyDescent="0.3">
      <c r="A880">
        <v>1.6574</v>
      </c>
      <c r="B880">
        <v>0.32433000000000001</v>
      </c>
      <c r="C880">
        <v>3.1463199999999998</v>
      </c>
      <c r="D880">
        <v>0.27816999999999997</v>
      </c>
      <c r="E880">
        <v>-43.77657</v>
      </c>
      <c r="F880">
        <v>1.3600000000000001E-3</v>
      </c>
    </row>
    <row r="881" spans="1:6" x14ac:dyDescent="0.3">
      <c r="A881">
        <v>1.70383</v>
      </c>
      <c r="B881">
        <v>0.33500999999999997</v>
      </c>
      <c r="C881">
        <v>3.5362200000000001</v>
      </c>
      <c r="D881">
        <v>0.25209999999999999</v>
      </c>
      <c r="E881">
        <v>-43.543059999999997</v>
      </c>
      <c r="F881">
        <v>-7.9699999999999997E-3</v>
      </c>
    </row>
    <row r="882" spans="1:6" x14ac:dyDescent="0.3">
      <c r="A882">
        <v>1.66187</v>
      </c>
      <c r="B882">
        <v>0.35515000000000002</v>
      </c>
      <c r="C882">
        <v>3.4433799999999999</v>
      </c>
      <c r="D882">
        <v>0.27768999999999999</v>
      </c>
      <c r="E882">
        <v>-43.462829999999997</v>
      </c>
      <c r="F882" s="2">
        <v>-9.0254899999999999E-4</v>
      </c>
    </row>
    <row r="883" spans="1:6" x14ac:dyDescent="0.3">
      <c r="A883">
        <v>1.7088399999999999</v>
      </c>
      <c r="B883">
        <v>0.36577999999999999</v>
      </c>
      <c r="C883">
        <v>3.8178999999999998</v>
      </c>
      <c r="D883">
        <v>0.25327</v>
      </c>
      <c r="E883">
        <v>-43.33352</v>
      </c>
      <c r="F883" s="2">
        <v>9.1512899999999999E-4</v>
      </c>
    </row>
    <row r="884" spans="1:6" x14ac:dyDescent="0.3">
      <c r="A884">
        <v>1.83823</v>
      </c>
      <c r="B884">
        <v>0.36758999999999997</v>
      </c>
      <c r="C884">
        <v>3.9580700000000002</v>
      </c>
      <c r="D884">
        <v>0.25392999999999999</v>
      </c>
      <c r="E884">
        <v>-43.168030000000002</v>
      </c>
      <c r="F884">
        <v>-1.14E-3</v>
      </c>
    </row>
    <row r="885" spans="1:6" x14ac:dyDescent="0.3">
      <c r="A885">
        <v>1.87999</v>
      </c>
      <c r="B885">
        <v>0.37877</v>
      </c>
      <c r="C885">
        <v>4.20763</v>
      </c>
      <c r="D885">
        <v>0.24288000000000001</v>
      </c>
      <c r="E885">
        <v>-42.97101</v>
      </c>
      <c r="F885">
        <v>-6.5599999999999999E-3</v>
      </c>
    </row>
    <row r="886" spans="1:6" x14ac:dyDescent="0.3">
      <c r="A886">
        <v>2.0213800000000002</v>
      </c>
      <c r="B886">
        <v>0.37930000000000003</v>
      </c>
      <c r="C886">
        <v>4.3325399999999998</v>
      </c>
      <c r="D886">
        <v>0.24517</v>
      </c>
      <c r="E886">
        <v>-42.837359999999997</v>
      </c>
      <c r="F886">
        <v>-5.2100000000000002E-3</v>
      </c>
    </row>
    <row r="887" spans="1:6" x14ac:dyDescent="0.3">
      <c r="A887">
        <v>2.1539799999999998</v>
      </c>
      <c r="B887">
        <v>0.38075999999999999</v>
      </c>
      <c r="C887">
        <v>4.5563099999999999</v>
      </c>
      <c r="D887">
        <v>0.23688000000000001</v>
      </c>
      <c r="E887">
        <v>-42.753399999999999</v>
      </c>
      <c r="F887">
        <v>1.4599999999999999E-3</v>
      </c>
    </row>
    <row r="888" spans="1:6" x14ac:dyDescent="0.3">
      <c r="A888">
        <v>2.3075899999999998</v>
      </c>
      <c r="B888">
        <v>0.37997999999999998</v>
      </c>
      <c r="C888">
        <v>4.6508200000000004</v>
      </c>
      <c r="D888">
        <v>0.24242</v>
      </c>
      <c r="E888">
        <v>-42.60772</v>
      </c>
      <c r="F888">
        <v>1.5299999999999999E-3</v>
      </c>
    </row>
    <row r="889" spans="1:6" x14ac:dyDescent="0.3">
      <c r="A889">
        <v>2.2673199999999998</v>
      </c>
      <c r="B889">
        <v>0.39994000000000002</v>
      </c>
      <c r="C889">
        <v>4.76877</v>
      </c>
      <c r="D889">
        <v>0.24545</v>
      </c>
      <c r="E889">
        <v>-42.436579999999999</v>
      </c>
      <c r="F889">
        <v>-1.1299999999999999E-3</v>
      </c>
    </row>
    <row r="890" spans="1:6" x14ac:dyDescent="0.3">
      <c r="A890">
        <v>2.6282100000000002</v>
      </c>
      <c r="B890">
        <v>0.37697999999999998</v>
      </c>
      <c r="C890">
        <v>4.8550199999999997</v>
      </c>
      <c r="D890">
        <v>0.25187999999999999</v>
      </c>
      <c r="E890">
        <v>-42.365049999999997</v>
      </c>
      <c r="F890">
        <v>6.8700000000000002E-3</v>
      </c>
    </row>
    <row r="891" spans="1:6" x14ac:dyDescent="0.3">
      <c r="A891">
        <v>2.7417199999999999</v>
      </c>
      <c r="B891">
        <v>0.38048999999999999</v>
      </c>
      <c r="C891">
        <v>4.87826</v>
      </c>
      <c r="D891">
        <v>0.26505000000000001</v>
      </c>
      <c r="E891">
        <v>-42.099249999999998</v>
      </c>
      <c r="F891">
        <v>-5.9199999999999999E-3</v>
      </c>
    </row>
    <row r="892" spans="1:6" x14ac:dyDescent="0.3">
      <c r="A892">
        <v>2.6861299999999999</v>
      </c>
      <c r="B892">
        <v>0.40209</v>
      </c>
      <c r="C892">
        <v>4.9468899999999998</v>
      </c>
      <c r="D892">
        <v>0.27335999999999999</v>
      </c>
      <c r="E892">
        <v>-41.978360000000002</v>
      </c>
      <c r="F892">
        <v>-3.2000000000000002E-3</v>
      </c>
    </row>
    <row r="893" spans="1:6" x14ac:dyDescent="0.3">
      <c r="A893">
        <v>2.8135599999999998</v>
      </c>
      <c r="B893">
        <v>0.40411000000000002</v>
      </c>
      <c r="C893">
        <v>5.0121200000000004</v>
      </c>
      <c r="D893">
        <v>0.28203</v>
      </c>
      <c r="E893">
        <v>-41.89161</v>
      </c>
      <c r="F893">
        <v>3.1700000000000001E-3</v>
      </c>
    </row>
    <row r="894" spans="1:6" x14ac:dyDescent="0.3">
      <c r="A894">
        <v>2.9370799999999999</v>
      </c>
      <c r="B894">
        <v>0.40654000000000001</v>
      </c>
      <c r="C894">
        <v>5.1767500000000002</v>
      </c>
      <c r="D894">
        <v>0.28006999999999999</v>
      </c>
      <c r="E894">
        <v>-41.711179999999999</v>
      </c>
      <c r="F894" s="2">
        <v>-4.7857299999999999E-4</v>
      </c>
    </row>
    <row r="895" spans="1:6" x14ac:dyDescent="0.3">
      <c r="A895">
        <v>3.0268099999999998</v>
      </c>
      <c r="B895">
        <v>0.41260000000000002</v>
      </c>
      <c r="C895">
        <v>5.1624699999999999</v>
      </c>
      <c r="D895">
        <v>0.29725000000000001</v>
      </c>
      <c r="E895">
        <v>-41.555729999999997</v>
      </c>
      <c r="F895">
        <v>-1.4599999999999999E-3</v>
      </c>
    </row>
    <row r="896" spans="1:6" x14ac:dyDescent="0.3">
      <c r="A896">
        <v>3.2301700000000002</v>
      </c>
      <c r="B896">
        <v>0.40649000000000002</v>
      </c>
      <c r="C896">
        <v>5.20845</v>
      </c>
      <c r="D896">
        <v>0.30798999999999999</v>
      </c>
      <c r="E896">
        <v>-41.460590000000003</v>
      </c>
      <c r="F896">
        <v>4.0200000000000001E-3</v>
      </c>
    </row>
    <row r="897" spans="1:6" x14ac:dyDescent="0.3">
      <c r="A897">
        <v>3.2145999999999999</v>
      </c>
      <c r="B897">
        <v>0.42381000000000002</v>
      </c>
      <c r="C897">
        <v>5.21319</v>
      </c>
      <c r="D897">
        <v>0.32312999999999997</v>
      </c>
      <c r="E897">
        <v>-41.323140000000002</v>
      </c>
      <c r="F897">
        <v>4.96E-3</v>
      </c>
    </row>
    <row r="898" spans="1:6" x14ac:dyDescent="0.3">
      <c r="A898">
        <v>3.2848299999999999</v>
      </c>
      <c r="B898">
        <v>0.43195</v>
      </c>
      <c r="C898">
        <v>5.3688900000000004</v>
      </c>
      <c r="D898">
        <v>0.32213000000000003</v>
      </c>
      <c r="E898">
        <v>-41.09225</v>
      </c>
      <c r="F898">
        <v>-4.0899999999999999E-3</v>
      </c>
    </row>
    <row r="899" spans="1:6" x14ac:dyDescent="0.3">
      <c r="A899">
        <v>3.3733900000000001</v>
      </c>
      <c r="B899">
        <v>0.43812000000000001</v>
      </c>
      <c r="C899">
        <v>5.3970000000000002</v>
      </c>
      <c r="D899">
        <v>0.33478000000000002</v>
      </c>
      <c r="E899">
        <v>-41.01623</v>
      </c>
      <c r="F899">
        <v>3.4299999999999999E-3</v>
      </c>
    </row>
    <row r="900" spans="1:6" x14ac:dyDescent="0.3">
      <c r="A900">
        <v>3.4312200000000002</v>
      </c>
      <c r="B900">
        <v>0.44758999999999999</v>
      </c>
      <c r="C900">
        <v>5.4520799999999996</v>
      </c>
      <c r="D900">
        <v>0.34454000000000001</v>
      </c>
      <c r="E900">
        <v>-40.842059999999996</v>
      </c>
      <c r="F900" s="2">
        <v>4.5071400000000001E-4</v>
      </c>
    </row>
    <row r="901" spans="1:6" x14ac:dyDescent="0.3">
      <c r="A901">
        <v>3.45065</v>
      </c>
      <c r="B901">
        <v>0.46116000000000001</v>
      </c>
      <c r="C901">
        <v>5.5263099999999996</v>
      </c>
      <c r="D901">
        <v>0.35225000000000001</v>
      </c>
      <c r="E901">
        <v>-40.674799999999998</v>
      </c>
      <c r="F901">
        <v>-1.7899999999999999E-3</v>
      </c>
    </row>
    <row r="902" spans="1:6" x14ac:dyDescent="0.3">
      <c r="A902">
        <v>3.6968399999999999</v>
      </c>
      <c r="B902">
        <v>0.45046999999999998</v>
      </c>
      <c r="C902">
        <v>5.6436599999999997</v>
      </c>
      <c r="D902">
        <v>0.35535</v>
      </c>
      <c r="E902">
        <v>-40.542430000000003</v>
      </c>
      <c r="F902" s="2">
        <v>-3.0173899999999998E-4</v>
      </c>
    </row>
    <row r="903" spans="1:6" x14ac:dyDescent="0.3">
      <c r="A903">
        <v>3.7622300000000002</v>
      </c>
      <c r="B903">
        <v>0.45912999999999998</v>
      </c>
      <c r="C903">
        <v>5.6715499999999999</v>
      </c>
      <c r="D903">
        <v>0.36802000000000001</v>
      </c>
      <c r="E903">
        <v>-40.409329999999997</v>
      </c>
      <c r="F903">
        <v>1.1100000000000001E-3</v>
      </c>
    </row>
    <row r="904" spans="1:6" x14ac:dyDescent="0.3">
      <c r="A904">
        <v>3.8577400000000002</v>
      </c>
      <c r="B904">
        <v>0.46455999999999997</v>
      </c>
      <c r="C904">
        <v>5.7956599999999998</v>
      </c>
      <c r="D904">
        <v>0.37039</v>
      </c>
      <c r="E904">
        <v>-40.233449999999998</v>
      </c>
      <c r="F904">
        <v>-2.0500000000000002E-3</v>
      </c>
    </row>
    <row r="905" spans="1:6" x14ac:dyDescent="0.3">
      <c r="A905">
        <v>3.75013</v>
      </c>
      <c r="B905">
        <v>0.49173</v>
      </c>
      <c r="C905">
        <v>5.9234900000000001</v>
      </c>
      <c r="D905">
        <v>0.37236999999999998</v>
      </c>
      <c r="E905">
        <v>-40.103200000000001</v>
      </c>
      <c r="F905" s="2">
        <v>-3.36194E-4</v>
      </c>
    </row>
    <row r="906" spans="1:6" x14ac:dyDescent="0.3">
      <c r="A906">
        <v>3.8828100000000001</v>
      </c>
      <c r="B906">
        <v>0.49319000000000002</v>
      </c>
      <c r="C906">
        <v>6.1122899999999998</v>
      </c>
      <c r="D906">
        <v>0.36781999999999998</v>
      </c>
      <c r="E906">
        <v>-39.939349999999997</v>
      </c>
      <c r="F906">
        <v>-2.2100000000000002E-3</v>
      </c>
    </row>
    <row r="907" spans="1:6" x14ac:dyDescent="0.3">
      <c r="A907">
        <v>3.94922</v>
      </c>
      <c r="B907">
        <v>0.50173000000000001</v>
      </c>
      <c r="C907">
        <v>6.2789700000000002</v>
      </c>
      <c r="D907">
        <v>0.36564000000000002</v>
      </c>
      <c r="E907">
        <v>-39.852559999999997</v>
      </c>
      <c r="F907">
        <v>4.15E-3</v>
      </c>
    </row>
    <row r="908" spans="1:6" x14ac:dyDescent="0.3">
      <c r="A908">
        <v>3.9840399999999998</v>
      </c>
      <c r="B908">
        <v>0.51366000000000001</v>
      </c>
      <c r="C908">
        <v>6.4994699999999996</v>
      </c>
      <c r="D908">
        <v>0.35770000000000002</v>
      </c>
      <c r="E908">
        <v>-39.668210000000002</v>
      </c>
      <c r="F908" s="2">
        <v>8.18421E-5</v>
      </c>
    </row>
    <row r="909" spans="1:6" x14ac:dyDescent="0.3">
      <c r="A909">
        <v>4.0313699999999999</v>
      </c>
      <c r="B909">
        <v>0.52424999999999999</v>
      </c>
      <c r="C909">
        <v>6.8037099999999997</v>
      </c>
      <c r="D909">
        <v>0.34079999999999999</v>
      </c>
      <c r="E909">
        <v>-39.560679999999998</v>
      </c>
      <c r="F909">
        <v>4.2300000000000003E-3</v>
      </c>
    </row>
    <row r="910" spans="1:6" x14ac:dyDescent="0.3">
      <c r="A910">
        <v>4.0873900000000001</v>
      </c>
      <c r="B910">
        <v>0.53391</v>
      </c>
      <c r="C910">
        <v>7.1641599999999999</v>
      </c>
      <c r="D910">
        <v>0.31789000000000001</v>
      </c>
      <c r="E910">
        <v>-39.349179999999997</v>
      </c>
      <c r="F910">
        <v>-2.7499999999999998E-3</v>
      </c>
    </row>
    <row r="911" spans="1:6" x14ac:dyDescent="0.3">
      <c r="A911">
        <v>4.2096400000000003</v>
      </c>
      <c r="B911">
        <v>0.53647999999999996</v>
      </c>
      <c r="C911">
        <v>7.2960799999999999</v>
      </c>
      <c r="D911">
        <v>0.31942999999999999</v>
      </c>
      <c r="E911">
        <v>-39.210439999999998</v>
      </c>
      <c r="F911">
        <v>-1.9400000000000001E-3</v>
      </c>
    </row>
    <row r="912" spans="1:6" x14ac:dyDescent="0.3">
      <c r="A912">
        <v>4.1869699999999996</v>
      </c>
      <c r="B912">
        <v>0.55456000000000005</v>
      </c>
      <c r="C912">
        <v>7.3125200000000001</v>
      </c>
      <c r="D912">
        <v>0.33332000000000001</v>
      </c>
      <c r="E912">
        <v>-39.086100000000002</v>
      </c>
      <c r="F912" s="2">
        <v>4.1264300000000003E-4</v>
      </c>
    </row>
    <row r="913" spans="1:6" x14ac:dyDescent="0.3">
      <c r="A913">
        <v>4.3288900000000003</v>
      </c>
      <c r="B913">
        <v>0.55503000000000002</v>
      </c>
      <c r="C913">
        <v>7.3870100000000001</v>
      </c>
      <c r="D913">
        <v>0.34100000000000003</v>
      </c>
      <c r="E913">
        <v>-38.962150000000001</v>
      </c>
      <c r="F913">
        <v>2.8E-3</v>
      </c>
    </row>
    <row r="914" spans="1:6" x14ac:dyDescent="0.3">
      <c r="A914">
        <v>4.6508900000000004</v>
      </c>
      <c r="B914">
        <v>0.53622999999999998</v>
      </c>
      <c r="C914">
        <v>7.54983</v>
      </c>
      <c r="D914">
        <v>0.33923999999999999</v>
      </c>
      <c r="E914">
        <v>-38.819809999999997</v>
      </c>
      <c r="F914">
        <v>3.2299999999999998E-3</v>
      </c>
    </row>
    <row r="915" spans="1:6" x14ac:dyDescent="0.3">
      <c r="A915">
        <v>4.6406999999999998</v>
      </c>
      <c r="B915">
        <v>0.55296999999999996</v>
      </c>
      <c r="C915">
        <v>7.5633699999999999</v>
      </c>
      <c r="D915">
        <v>0.35343999999999998</v>
      </c>
      <c r="E915">
        <v>-38.59169</v>
      </c>
      <c r="F915">
        <v>-5.5300000000000002E-3</v>
      </c>
    </row>
    <row r="916" spans="1:6" x14ac:dyDescent="0.3">
      <c r="A916">
        <v>4.7958800000000004</v>
      </c>
      <c r="B916">
        <v>0.55201999999999996</v>
      </c>
      <c r="C916">
        <v>7.6881000000000004</v>
      </c>
      <c r="D916">
        <v>0.35575000000000001</v>
      </c>
      <c r="E916">
        <v>-38.43479</v>
      </c>
      <c r="F916">
        <v>-6.6600000000000001E-3</v>
      </c>
    </row>
    <row r="917" spans="1:6" x14ac:dyDescent="0.3">
      <c r="A917">
        <v>5.0337399999999999</v>
      </c>
      <c r="B917">
        <v>0.54222000000000004</v>
      </c>
      <c r="C917">
        <v>7.8507499999999997</v>
      </c>
      <c r="D917">
        <v>0.35399999999999998</v>
      </c>
      <c r="E917">
        <v>-38.379489999999997</v>
      </c>
      <c r="F917">
        <v>3.0799999999999998E-3</v>
      </c>
    </row>
    <row r="918" spans="1:6" x14ac:dyDescent="0.3">
      <c r="A918">
        <v>5.0274900000000002</v>
      </c>
      <c r="B918">
        <v>0.55854000000000004</v>
      </c>
      <c r="C918">
        <v>7.8930699999999998</v>
      </c>
      <c r="D918">
        <v>0.36513000000000001</v>
      </c>
      <c r="E918">
        <v>-38.135089999999998</v>
      </c>
      <c r="F918">
        <v>-7.4200000000000004E-3</v>
      </c>
    </row>
    <row r="919" spans="1:6" x14ac:dyDescent="0.3">
      <c r="A919">
        <v>5.1103500000000004</v>
      </c>
      <c r="B919">
        <v>0.56533</v>
      </c>
      <c r="C919">
        <v>7.9014100000000003</v>
      </c>
      <c r="D919">
        <v>0.37989000000000001</v>
      </c>
      <c r="E919">
        <v>-37.979790000000001</v>
      </c>
      <c r="F919">
        <v>-8.3800000000000003E-3</v>
      </c>
    </row>
    <row r="920" spans="1:6" x14ac:dyDescent="0.3">
      <c r="A920">
        <v>5.4009400000000003</v>
      </c>
      <c r="B920">
        <v>0.54988999999999999</v>
      </c>
      <c r="C920">
        <v>7.95181</v>
      </c>
      <c r="D920">
        <v>0.39015</v>
      </c>
      <c r="E920">
        <v>-37.916609999999999</v>
      </c>
      <c r="F920" s="2">
        <v>5.1018199999999997E-4</v>
      </c>
    </row>
    <row r="921" spans="1:6" x14ac:dyDescent="0.3">
      <c r="A921">
        <v>5.2111299999999998</v>
      </c>
      <c r="B921">
        <v>0.58584999999999998</v>
      </c>
      <c r="C921">
        <v>8.1536200000000001</v>
      </c>
      <c r="D921">
        <v>0.38421</v>
      </c>
      <c r="E921">
        <v>-37.782589999999999</v>
      </c>
      <c r="F921">
        <v>1.82E-3</v>
      </c>
    </row>
    <row r="922" spans="1:6" x14ac:dyDescent="0.3">
      <c r="A922">
        <v>5.3427600000000002</v>
      </c>
      <c r="B922">
        <v>0.58742000000000005</v>
      </c>
      <c r="C922">
        <v>8.2855100000000004</v>
      </c>
      <c r="D922">
        <v>0.38574999999999998</v>
      </c>
      <c r="E922">
        <v>-37.612940000000002</v>
      </c>
      <c r="F922" s="2">
        <v>-6.7405700000000004E-4</v>
      </c>
    </row>
    <row r="923" spans="1:6" x14ac:dyDescent="0.3">
      <c r="A923">
        <v>5.4322900000000001</v>
      </c>
      <c r="B923">
        <v>0.59348999999999996</v>
      </c>
      <c r="C923">
        <v>8.26004</v>
      </c>
      <c r="D923">
        <v>0.40412999999999999</v>
      </c>
      <c r="E923">
        <v>-37.425960000000003</v>
      </c>
      <c r="F923">
        <v>-5.0299999999999997E-3</v>
      </c>
    </row>
    <row r="924" spans="1:6" x14ac:dyDescent="0.3">
      <c r="A924">
        <v>5.63063</v>
      </c>
      <c r="B924">
        <v>0.58792</v>
      </c>
      <c r="C924">
        <v>8.2995599999999996</v>
      </c>
      <c r="D924">
        <v>0.41555999999999998</v>
      </c>
      <c r="E924">
        <v>-37.30979</v>
      </c>
      <c r="F924">
        <v>-1.8E-3</v>
      </c>
    </row>
    <row r="925" spans="1:6" x14ac:dyDescent="0.3">
      <c r="A925">
        <v>6.0550899999999999</v>
      </c>
      <c r="B925">
        <v>0.55815999999999999</v>
      </c>
      <c r="C925">
        <v>8.3585999999999991</v>
      </c>
      <c r="D925">
        <v>0.4249</v>
      </c>
      <c r="E925">
        <v>-37.162999999999997</v>
      </c>
      <c r="F925">
        <v>-1.8600000000000001E-3</v>
      </c>
    </row>
    <row r="926" spans="1:6" x14ac:dyDescent="0.3">
      <c r="A926">
        <v>6.0647599999999997</v>
      </c>
      <c r="B926">
        <v>0.57277999999999996</v>
      </c>
      <c r="C926">
        <v>8.4662299999999995</v>
      </c>
      <c r="D926">
        <v>0.42903000000000002</v>
      </c>
      <c r="E926">
        <v>-37.062399999999997</v>
      </c>
      <c r="F926">
        <v>3.0300000000000001E-3</v>
      </c>
    </row>
    <row r="927" spans="1:6" x14ac:dyDescent="0.3">
      <c r="A927">
        <v>6.3034299999999996</v>
      </c>
      <c r="B927">
        <v>0.56289</v>
      </c>
      <c r="C927">
        <v>8.5069900000000001</v>
      </c>
      <c r="D927">
        <v>0.44033</v>
      </c>
      <c r="E927">
        <v>-36.880679999999998</v>
      </c>
      <c r="F927" s="2">
        <v>-7.5489700000000003E-4</v>
      </c>
    </row>
    <row r="928" spans="1:6" x14ac:dyDescent="0.3">
      <c r="A928">
        <v>6.5376200000000004</v>
      </c>
      <c r="B928">
        <v>0.55349000000000004</v>
      </c>
      <c r="C928">
        <v>8.6051900000000003</v>
      </c>
      <c r="D928">
        <v>0.44547999999999999</v>
      </c>
      <c r="E928">
        <v>-36.728650000000002</v>
      </c>
      <c r="F928">
        <v>-1.3699999999999999E-3</v>
      </c>
    </row>
    <row r="929" spans="1:6" x14ac:dyDescent="0.3">
      <c r="A929">
        <v>6.5747600000000004</v>
      </c>
      <c r="B929">
        <v>0.56516999999999995</v>
      </c>
      <c r="C929">
        <v>8.7047799999999995</v>
      </c>
      <c r="D929">
        <v>0.45046999999999998</v>
      </c>
      <c r="E929">
        <v>-36.598149999999997</v>
      </c>
      <c r="F929" s="2">
        <v>3.2127000000000002E-4</v>
      </c>
    </row>
    <row r="930" spans="1:6" x14ac:dyDescent="0.3">
      <c r="A930">
        <v>6.6200700000000001</v>
      </c>
      <c r="B930">
        <v>0.57596999999999998</v>
      </c>
      <c r="C930">
        <v>8.6495700000000006</v>
      </c>
      <c r="D930">
        <v>0.47203000000000001</v>
      </c>
      <c r="E930">
        <v>-36.472119999999997</v>
      </c>
      <c r="F930">
        <v>2.49E-3</v>
      </c>
    </row>
    <row r="931" spans="1:6" x14ac:dyDescent="0.3">
      <c r="A931">
        <v>6.7757300000000003</v>
      </c>
      <c r="B931">
        <v>0.57496999999999998</v>
      </c>
      <c r="C931">
        <v>8.76755</v>
      </c>
      <c r="D931">
        <v>0.47505999999999998</v>
      </c>
      <c r="E931">
        <v>-36.265560000000001</v>
      </c>
      <c r="F931">
        <v>-3.96E-3</v>
      </c>
    </row>
    <row r="932" spans="1:6" x14ac:dyDescent="0.3">
      <c r="A932">
        <v>7.0774800000000004</v>
      </c>
      <c r="B932">
        <v>0.55832999999999999</v>
      </c>
      <c r="C932">
        <v>8.9074399999999994</v>
      </c>
      <c r="D932">
        <v>0.47575000000000001</v>
      </c>
      <c r="E932">
        <v>-36.160469999999997</v>
      </c>
      <c r="F932" s="2">
        <v>4.526E-4</v>
      </c>
    </row>
    <row r="933" spans="1:6" x14ac:dyDescent="0.3">
      <c r="A933">
        <v>7.43445</v>
      </c>
      <c r="B933">
        <v>0.53578999999999999</v>
      </c>
      <c r="C933">
        <v>9.0649499999999996</v>
      </c>
      <c r="D933">
        <v>0.47455000000000003</v>
      </c>
      <c r="E933">
        <v>-36.033439999999999</v>
      </c>
      <c r="F933">
        <v>2.5100000000000001E-3</v>
      </c>
    </row>
    <row r="934" spans="1:6" x14ac:dyDescent="0.3">
      <c r="A934">
        <v>7.5909800000000001</v>
      </c>
      <c r="B934">
        <v>0.53469999999999995</v>
      </c>
      <c r="C934">
        <v>9.0612700000000004</v>
      </c>
      <c r="D934">
        <v>0.49059999999999998</v>
      </c>
      <c r="E934">
        <v>-35.913809999999998</v>
      </c>
      <c r="F934">
        <v>5.3699999999999998E-3</v>
      </c>
    </row>
    <row r="935" spans="1:6" x14ac:dyDescent="0.3">
      <c r="A935">
        <v>7.6096199999999996</v>
      </c>
      <c r="B935">
        <v>0.54835</v>
      </c>
      <c r="C935">
        <v>9.0506499999999992</v>
      </c>
      <c r="D935">
        <v>0.50739000000000001</v>
      </c>
      <c r="E935">
        <v>-35.749319999999997</v>
      </c>
      <c r="F935">
        <v>3.4199999999999999E-3</v>
      </c>
    </row>
    <row r="936" spans="1:6" x14ac:dyDescent="0.3">
      <c r="A936">
        <v>7.7362299999999999</v>
      </c>
      <c r="B936">
        <v>0.55045999999999995</v>
      </c>
      <c r="C936">
        <v>9.1413899999999995</v>
      </c>
      <c r="D936">
        <v>0.51334000000000002</v>
      </c>
      <c r="E936">
        <v>-35.609229999999997</v>
      </c>
      <c r="F936">
        <v>4.0899999999999999E-3</v>
      </c>
    </row>
    <row r="937" spans="1:6" x14ac:dyDescent="0.3">
      <c r="A937">
        <v>7.93269</v>
      </c>
      <c r="B937">
        <v>0.54508999999999996</v>
      </c>
      <c r="C937">
        <v>9.3791700000000002</v>
      </c>
      <c r="D937">
        <v>0.50355000000000005</v>
      </c>
      <c r="E937">
        <v>-35.394060000000003</v>
      </c>
      <c r="F937">
        <v>-3.2799999999999999E-3</v>
      </c>
    </row>
    <row r="938" spans="1:6" x14ac:dyDescent="0.3">
      <c r="A938">
        <v>7.8118600000000002</v>
      </c>
      <c r="B938">
        <v>0.57367000000000001</v>
      </c>
      <c r="C938">
        <v>9.54983</v>
      </c>
      <c r="D938">
        <v>0.50094000000000005</v>
      </c>
      <c r="E938">
        <v>-35.214390000000002</v>
      </c>
      <c r="F938">
        <v>-6.8500000000000002E-3</v>
      </c>
    </row>
    <row r="939" spans="1:6" x14ac:dyDescent="0.3">
      <c r="A939">
        <v>7.9180099999999998</v>
      </c>
      <c r="B939">
        <v>0.57796999999999998</v>
      </c>
      <c r="C939">
        <v>9.5872600000000006</v>
      </c>
      <c r="D939">
        <v>0.51258999999999999</v>
      </c>
      <c r="E939">
        <v>-35.101849999999999</v>
      </c>
      <c r="F939">
        <v>-3.2399999999999998E-3</v>
      </c>
    </row>
    <row r="940" spans="1:6" x14ac:dyDescent="0.3">
      <c r="A940">
        <v>8.0060300000000009</v>
      </c>
      <c r="B940">
        <v>0.58420000000000005</v>
      </c>
      <c r="C940">
        <v>9.7497299999999996</v>
      </c>
      <c r="D940">
        <v>0.51085999999999998</v>
      </c>
      <c r="E940">
        <v>-34.884160000000001</v>
      </c>
      <c r="F940">
        <v>-1.0880000000000001E-2</v>
      </c>
    </row>
    <row r="941" spans="1:6" x14ac:dyDescent="0.3">
      <c r="A941">
        <v>7.9846000000000004</v>
      </c>
      <c r="B941">
        <v>0.60214999999999996</v>
      </c>
      <c r="C941">
        <v>9.7556100000000008</v>
      </c>
      <c r="D941">
        <v>0.52588999999999997</v>
      </c>
      <c r="E941">
        <v>-34.867789999999999</v>
      </c>
      <c r="F941">
        <v>3.0200000000000001E-3</v>
      </c>
    </row>
    <row r="942" spans="1:6" x14ac:dyDescent="0.3">
      <c r="A942">
        <v>8.0128000000000004</v>
      </c>
      <c r="B942">
        <v>0.61477999999999999</v>
      </c>
      <c r="C942">
        <v>9.8138100000000001</v>
      </c>
      <c r="D942">
        <v>0.53530999999999995</v>
      </c>
      <c r="E942">
        <v>-34.671050000000001</v>
      </c>
      <c r="F942">
        <v>-2.3800000000000002E-3</v>
      </c>
    </row>
    <row r="943" spans="1:6" x14ac:dyDescent="0.3">
      <c r="A943">
        <v>8.0263000000000009</v>
      </c>
      <c r="B943">
        <v>0.62899000000000005</v>
      </c>
      <c r="C943">
        <v>9.82</v>
      </c>
      <c r="D943">
        <v>0.55030000000000001</v>
      </c>
      <c r="E943">
        <v>-34.544800000000002</v>
      </c>
      <c r="F943" s="2">
        <v>-2.3004500000000001E-4</v>
      </c>
    </row>
    <row r="944" spans="1:6" x14ac:dyDescent="0.3">
      <c r="A944">
        <v>8.0784699999999994</v>
      </c>
      <c r="B944">
        <v>0.63905999999999996</v>
      </c>
      <c r="C944">
        <v>9.9431200000000004</v>
      </c>
      <c r="D944">
        <v>0.55279</v>
      </c>
      <c r="E944">
        <v>-34.357990000000001</v>
      </c>
      <c r="F944">
        <v>-4.5599999999999998E-3</v>
      </c>
    </row>
    <row r="945" spans="1:6" x14ac:dyDescent="0.3">
      <c r="A945">
        <v>8.0724499999999999</v>
      </c>
      <c r="B945">
        <v>0.65536000000000005</v>
      </c>
      <c r="C945">
        <v>10.033200000000001</v>
      </c>
      <c r="D945">
        <v>0.55879999999999996</v>
      </c>
      <c r="E945">
        <v>-34.280059999999999</v>
      </c>
      <c r="F945">
        <v>2.7499999999999998E-3</v>
      </c>
    </row>
    <row r="946" spans="1:6" x14ac:dyDescent="0.3">
      <c r="A946">
        <v>8.3948400000000003</v>
      </c>
      <c r="B946">
        <v>0.63651999999999997</v>
      </c>
      <c r="C946">
        <v>10.15537</v>
      </c>
      <c r="D946">
        <v>0.56137999999999999</v>
      </c>
      <c r="E946">
        <v>-34.08963</v>
      </c>
      <c r="F946">
        <v>-1.97E-3</v>
      </c>
    </row>
    <row r="947" spans="1:6" x14ac:dyDescent="0.3">
      <c r="A947">
        <v>8.5786300000000004</v>
      </c>
      <c r="B947">
        <v>0.63249999999999995</v>
      </c>
      <c r="C947">
        <v>10.38673</v>
      </c>
      <c r="D947">
        <v>0.55227999999999999</v>
      </c>
      <c r="E947">
        <v>-33.920900000000003</v>
      </c>
      <c r="F947">
        <v>-4.3699999999999998E-3</v>
      </c>
    </row>
    <row r="948" spans="1:6" x14ac:dyDescent="0.3">
      <c r="A948">
        <v>8.6398899999999994</v>
      </c>
      <c r="B948">
        <v>0.64159999999999995</v>
      </c>
      <c r="C948">
        <v>10.40602</v>
      </c>
      <c r="D948">
        <v>0.56586999999999998</v>
      </c>
      <c r="E948">
        <v>-33.797370000000001</v>
      </c>
      <c r="F948">
        <v>-1.9400000000000001E-3</v>
      </c>
    </row>
    <row r="949" spans="1:6" x14ac:dyDescent="0.3">
      <c r="A949">
        <v>8.7843599999999995</v>
      </c>
      <c r="B949">
        <v>0.64180000000000004</v>
      </c>
      <c r="C949">
        <v>10.77298</v>
      </c>
      <c r="D949">
        <v>0.54225999999999996</v>
      </c>
      <c r="E949">
        <v>-33.609650000000002</v>
      </c>
      <c r="F949">
        <v>-6.3699999999999998E-3</v>
      </c>
    </row>
    <row r="950" spans="1:6" x14ac:dyDescent="0.3">
      <c r="A950">
        <v>9.2009600000000002</v>
      </c>
      <c r="B950">
        <v>0.61287000000000003</v>
      </c>
      <c r="C950">
        <v>10.77312</v>
      </c>
      <c r="D950">
        <v>0.55789999999999995</v>
      </c>
      <c r="E950">
        <v>-33.476089999999999</v>
      </c>
      <c r="F950">
        <v>-5.0000000000000001E-3</v>
      </c>
    </row>
    <row r="951" spans="1:6" x14ac:dyDescent="0.3">
      <c r="A951">
        <v>9.3275299999999994</v>
      </c>
      <c r="B951">
        <v>0.61497999999999997</v>
      </c>
      <c r="C951">
        <v>10.998889999999999</v>
      </c>
      <c r="D951">
        <v>0.5494</v>
      </c>
      <c r="E951">
        <v>-33.343539999999997</v>
      </c>
      <c r="F951">
        <v>-3.5300000000000002E-3</v>
      </c>
    </row>
    <row r="952" spans="1:6" x14ac:dyDescent="0.3">
      <c r="A952">
        <v>9.2489799999999995</v>
      </c>
      <c r="B952">
        <v>0.63904000000000005</v>
      </c>
      <c r="C952">
        <v>11.147349999999999</v>
      </c>
      <c r="D952">
        <v>0.54917000000000005</v>
      </c>
      <c r="E952">
        <v>-33.243899999999996</v>
      </c>
      <c r="F952">
        <v>1.4599999999999999E-3</v>
      </c>
    </row>
    <row r="953" spans="1:6" x14ac:dyDescent="0.3">
      <c r="A953">
        <v>9.3034300000000005</v>
      </c>
      <c r="B953">
        <v>0.64886999999999995</v>
      </c>
      <c r="C953">
        <v>11.29302</v>
      </c>
      <c r="D953">
        <v>0.54923999999999995</v>
      </c>
      <c r="E953">
        <v>-33.10971</v>
      </c>
      <c r="F953">
        <v>2.7599999999999999E-3</v>
      </c>
    </row>
    <row r="954" spans="1:6" x14ac:dyDescent="0.3">
      <c r="A954">
        <v>9.3441399999999994</v>
      </c>
      <c r="B954">
        <v>0.66015999999999997</v>
      </c>
      <c r="C954">
        <v>11.323560000000001</v>
      </c>
      <c r="D954">
        <v>0.56162000000000001</v>
      </c>
      <c r="E954">
        <v>-32.977789999999999</v>
      </c>
      <c r="F954">
        <v>4.2900000000000004E-3</v>
      </c>
    </row>
    <row r="955" spans="1:6" x14ac:dyDescent="0.3">
      <c r="A955">
        <v>9.4298900000000003</v>
      </c>
      <c r="B955">
        <v>0.66664000000000001</v>
      </c>
      <c r="C955">
        <v>11.42769</v>
      </c>
      <c r="D955">
        <v>0.56613000000000002</v>
      </c>
      <c r="E955">
        <v>-32.784019999999998</v>
      </c>
      <c r="F955" s="2">
        <v>-7.8562300000000005E-4</v>
      </c>
    </row>
    <row r="956" spans="1:6" x14ac:dyDescent="0.3">
      <c r="A956">
        <v>9.6601999999999997</v>
      </c>
      <c r="B956">
        <v>0.65764999999999996</v>
      </c>
      <c r="C956">
        <v>11.4132</v>
      </c>
      <c r="D956">
        <v>0.58333999999999997</v>
      </c>
      <c r="E956">
        <v>-32.69444</v>
      </c>
      <c r="F956">
        <v>5.28E-3</v>
      </c>
    </row>
    <row r="957" spans="1:6" x14ac:dyDescent="0.3">
      <c r="A957">
        <v>9.9666499999999996</v>
      </c>
      <c r="B957">
        <v>0.64051000000000002</v>
      </c>
      <c r="C957">
        <v>11.608169999999999</v>
      </c>
      <c r="D957">
        <v>0.57813000000000003</v>
      </c>
      <c r="E957">
        <v>-32.507100000000001</v>
      </c>
      <c r="F957" s="2">
        <v>8.9101899999999995E-4</v>
      </c>
    </row>
    <row r="958" spans="1:6" x14ac:dyDescent="0.3">
      <c r="A958">
        <v>10.037179999999999</v>
      </c>
      <c r="B958">
        <v>0.64861999999999997</v>
      </c>
      <c r="C958">
        <v>11.67117</v>
      </c>
      <c r="D958">
        <v>0.58704000000000001</v>
      </c>
      <c r="E958">
        <v>-32.318739999999998</v>
      </c>
      <c r="F958">
        <v>-3.6099999999999999E-3</v>
      </c>
    </row>
    <row r="959" spans="1:6" x14ac:dyDescent="0.3">
      <c r="A959">
        <v>10.341229999999999</v>
      </c>
      <c r="B959">
        <v>0.63173999999999997</v>
      </c>
      <c r="C959">
        <v>11.64963</v>
      </c>
      <c r="D959">
        <v>0.60499999999999998</v>
      </c>
      <c r="E959">
        <v>-32.163710000000002</v>
      </c>
      <c r="F959">
        <v>-4.5399999999999998E-3</v>
      </c>
    </row>
    <row r="960" spans="1:6" x14ac:dyDescent="0.3">
      <c r="A960">
        <v>10.49056</v>
      </c>
      <c r="B960">
        <v>0.63141000000000003</v>
      </c>
      <c r="C960">
        <v>11.74159</v>
      </c>
      <c r="D960">
        <v>0.61082000000000003</v>
      </c>
      <c r="E960">
        <v>-32.055779999999999</v>
      </c>
      <c r="F960" s="2">
        <v>-4.3771199999999999E-4</v>
      </c>
    </row>
    <row r="961" spans="1:6" x14ac:dyDescent="0.3">
      <c r="A961">
        <v>10.62815</v>
      </c>
      <c r="B961">
        <v>0.63234000000000001</v>
      </c>
      <c r="C961">
        <v>11.82283</v>
      </c>
      <c r="D961">
        <v>0.61778</v>
      </c>
      <c r="E961">
        <v>-31.838259999999998</v>
      </c>
      <c r="F961">
        <v>-8.0599999999999995E-3</v>
      </c>
    </row>
    <row r="962" spans="1:6" x14ac:dyDescent="0.3">
      <c r="A962">
        <v>10.92493</v>
      </c>
      <c r="B962">
        <v>0.61624000000000001</v>
      </c>
      <c r="C962">
        <v>11.98907</v>
      </c>
      <c r="D962">
        <v>0.61565000000000003</v>
      </c>
      <c r="E962">
        <v>-31.792680000000001</v>
      </c>
      <c r="F962">
        <v>2.7200000000000002E-3</v>
      </c>
    </row>
    <row r="963" spans="1:6" x14ac:dyDescent="0.3">
      <c r="A963">
        <v>10.92562</v>
      </c>
      <c r="B963">
        <v>0.63182000000000005</v>
      </c>
      <c r="C963">
        <v>12.134040000000001</v>
      </c>
      <c r="D963">
        <v>0.61578999999999995</v>
      </c>
      <c r="E963">
        <v>-31.655190000000001</v>
      </c>
      <c r="F963">
        <v>3.6600000000000001E-3</v>
      </c>
    </row>
    <row r="964" spans="1:6" x14ac:dyDescent="0.3">
      <c r="A964">
        <v>10.92497</v>
      </c>
      <c r="B964">
        <v>0.64754</v>
      </c>
      <c r="C964">
        <v>12.173299999999999</v>
      </c>
      <c r="D964">
        <v>0.62724000000000002</v>
      </c>
      <c r="E964">
        <v>-31.463149999999999</v>
      </c>
      <c r="F964">
        <v>-1.23E-3</v>
      </c>
    </row>
    <row r="965" spans="1:6" x14ac:dyDescent="0.3">
      <c r="A965">
        <v>11.130789999999999</v>
      </c>
      <c r="B965">
        <v>0.64117000000000002</v>
      </c>
      <c r="C965">
        <v>12.21585</v>
      </c>
      <c r="D965">
        <v>0.63834999999999997</v>
      </c>
      <c r="E965">
        <v>-31.313749999999999</v>
      </c>
      <c r="F965">
        <v>-1.57E-3</v>
      </c>
    </row>
    <row r="966" spans="1:6" x14ac:dyDescent="0.3">
      <c r="A966">
        <v>11.52411</v>
      </c>
      <c r="B966">
        <v>0.61473999999999995</v>
      </c>
      <c r="C966">
        <v>12.38387</v>
      </c>
      <c r="D966">
        <v>0.63602000000000003</v>
      </c>
      <c r="E966">
        <v>-31.16996</v>
      </c>
      <c r="F966">
        <v>-1.2999999999999999E-3</v>
      </c>
    </row>
    <row r="967" spans="1:6" x14ac:dyDescent="0.3">
      <c r="A967">
        <v>11.681050000000001</v>
      </c>
      <c r="B967">
        <v>0.61360000000000003</v>
      </c>
      <c r="C967">
        <v>12.469519999999999</v>
      </c>
      <c r="D967">
        <v>0.64251000000000003</v>
      </c>
      <c r="E967">
        <v>-31.07368</v>
      </c>
      <c r="F967">
        <v>4.0499999999999998E-3</v>
      </c>
    </row>
    <row r="968" spans="1:6" x14ac:dyDescent="0.3">
      <c r="A968">
        <v>11.88597</v>
      </c>
      <c r="B968">
        <v>0.60731999999999997</v>
      </c>
      <c r="C968">
        <v>12.60676</v>
      </c>
      <c r="D968">
        <v>0.64348000000000005</v>
      </c>
      <c r="E968">
        <v>-30.838380000000001</v>
      </c>
      <c r="F968">
        <v>-5.47E-3</v>
      </c>
    </row>
    <row r="969" spans="1:6" x14ac:dyDescent="0.3">
      <c r="A969">
        <v>11.99841</v>
      </c>
      <c r="B969">
        <v>0.61094999999999999</v>
      </c>
      <c r="C969">
        <v>12.709339999999999</v>
      </c>
      <c r="D969">
        <v>0.64815999999999996</v>
      </c>
      <c r="E969">
        <v>-30.752690000000001</v>
      </c>
      <c r="F969">
        <v>1.0200000000000001E-3</v>
      </c>
    </row>
    <row r="970" spans="1:6" x14ac:dyDescent="0.3">
      <c r="A970">
        <v>12.04143</v>
      </c>
      <c r="B970">
        <v>0.62199000000000004</v>
      </c>
      <c r="C970">
        <v>12.883319999999999</v>
      </c>
      <c r="D970">
        <v>0.6452</v>
      </c>
      <c r="E970">
        <v>-30.554040000000001</v>
      </c>
      <c r="F970">
        <v>-4.5799999999999999E-3</v>
      </c>
    </row>
    <row r="971" spans="1:6" x14ac:dyDescent="0.3">
      <c r="A971">
        <v>12.09573</v>
      </c>
      <c r="B971">
        <v>0.63183999999999996</v>
      </c>
      <c r="C971">
        <v>12.9375</v>
      </c>
      <c r="D971">
        <v>0.65505999999999998</v>
      </c>
      <c r="E971">
        <v>-30.445869999999999</v>
      </c>
      <c r="F971" s="2">
        <v>-5.0560999999999998E-4</v>
      </c>
    </row>
    <row r="972" spans="1:6" x14ac:dyDescent="0.3">
      <c r="A972">
        <v>12.27441</v>
      </c>
      <c r="B972">
        <v>0.62836999999999998</v>
      </c>
      <c r="C972">
        <v>13.01789</v>
      </c>
      <c r="D972">
        <v>0.66210999999999998</v>
      </c>
      <c r="E972">
        <v>-30.387070000000001</v>
      </c>
      <c r="F972">
        <v>8.8599999999999998E-3</v>
      </c>
    </row>
    <row r="973" spans="1:6" x14ac:dyDescent="0.3">
      <c r="A973">
        <v>12.301270000000001</v>
      </c>
      <c r="B973">
        <v>0.64115</v>
      </c>
      <c r="C973">
        <v>13.12012</v>
      </c>
      <c r="D973">
        <v>0.66681999999999997</v>
      </c>
      <c r="E973">
        <v>-30.163530000000002</v>
      </c>
      <c r="F973" s="2">
        <v>5.9192900000000004E-4</v>
      </c>
    </row>
    <row r="974" spans="1:6" x14ac:dyDescent="0.3">
      <c r="A974">
        <v>12.350809999999999</v>
      </c>
      <c r="B974">
        <v>0.65149999999999997</v>
      </c>
      <c r="C974">
        <v>13.26477</v>
      </c>
      <c r="D974">
        <v>0.66700000000000004</v>
      </c>
      <c r="E974">
        <v>-30.039639999999999</v>
      </c>
      <c r="F974">
        <v>2.99E-3</v>
      </c>
    </row>
    <row r="975" spans="1:6" x14ac:dyDescent="0.3">
      <c r="A975">
        <v>12.19191</v>
      </c>
      <c r="B975">
        <v>0.68415999999999999</v>
      </c>
      <c r="C975">
        <v>13.20853</v>
      </c>
      <c r="D975">
        <v>0.68867</v>
      </c>
      <c r="E975">
        <v>-29.91535</v>
      </c>
      <c r="F975">
        <v>5.3499999999999997E-3</v>
      </c>
    </row>
    <row r="976" spans="1:6" x14ac:dyDescent="0.3">
      <c r="A976">
        <v>12.43028</v>
      </c>
      <c r="B976">
        <v>0.67430000000000001</v>
      </c>
      <c r="C976">
        <v>13.31847</v>
      </c>
      <c r="D976">
        <v>0.69255999999999995</v>
      </c>
      <c r="E976">
        <v>-29.702010000000001</v>
      </c>
      <c r="F976">
        <v>-1.83E-3</v>
      </c>
    </row>
    <row r="977" spans="1:6" x14ac:dyDescent="0.3">
      <c r="A977">
        <v>12.39936</v>
      </c>
      <c r="B977">
        <v>0.69325999999999999</v>
      </c>
      <c r="C977">
        <v>13.420629999999999</v>
      </c>
      <c r="D977">
        <v>0.69728999999999997</v>
      </c>
      <c r="E977">
        <v>-29.61223</v>
      </c>
      <c r="F977">
        <v>4.2199999999999998E-3</v>
      </c>
    </row>
    <row r="978" spans="1:6" x14ac:dyDescent="0.3">
      <c r="A978">
        <v>12.31612</v>
      </c>
      <c r="B978">
        <v>0.71782000000000001</v>
      </c>
      <c r="C978">
        <v>13.44563</v>
      </c>
      <c r="D978">
        <v>0.71026999999999996</v>
      </c>
      <c r="E978">
        <v>-29.435490000000001</v>
      </c>
      <c r="F978" s="2">
        <v>9.6135100000000005E-4</v>
      </c>
    </row>
    <row r="979" spans="1:6" x14ac:dyDescent="0.3">
      <c r="A979">
        <v>12.62519</v>
      </c>
      <c r="B979">
        <v>0.70040999999999998</v>
      </c>
      <c r="C979">
        <v>13.81739</v>
      </c>
      <c r="D979">
        <v>0.68613999999999997</v>
      </c>
      <c r="E979">
        <v>-29.265630000000002</v>
      </c>
      <c r="F979">
        <v>-1.56E-3</v>
      </c>
    </row>
    <row r="980" spans="1:6" x14ac:dyDescent="0.3">
      <c r="A980">
        <v>12.84427</v>
      </c>
      <c r="B980">
        <v>0.69262000000000001</v>
      </c>
      <c r="C980">
        <v>14.06054</v>
      </c>
      <c r="D980">
        <v>0.67578000000000005</v>
      </c>
      <c r="E980">
        <v>-29.14124</v>
      </c>
      <c r="F980" s="2">
        <v>7.8385499999999997E-4</v>
      </c>
    </row>
    <row r="981" spans="1:6" x14ac:dyDescent="0.3">
      <c r="A981">
        <v>13.082319999999999</v>
      </c>
      <c r="B981">
        <v>0.68279999999999996</v>
      </c>
      <c r="C981">
        <v>14.179320000000001</v>
      </c>
      <c r="D981">
        <v>0.67871999999999999</v>
      </c>
      <c r="E981">
        <v>-28.992180000000001</v>
      </c>
      <c r="F981" s="2">
        <v>4.88617E-4</v>
      </c>
    </row>
    <row r="982" spans="1:6" x14ac:dyDescent="0.3">
      <c r="A982">
        <v>13.089980000000001</v>
      </c>
      <c r="B982">
        <v>0.69762999999999997</v>
      </c>
      <c r="C982">
        <v>14.17864</v>
      </c>
      <c r="D982">
        <v>0.69445000000000001</v>
      </c>
      <c r="E982">
        <v>-28.83043</v>
      </c>
      <c r="F982">
        <v>-1.17E-3</v>
      </c>
    </row>
    <row r="983" spans="1:6" x14ac:dyDescent="0.3">
      <c r="A983">
        <v>13.26802</v>
      </c>
      <c r="B983">
        <v>0.69423000000000001</v>
      </c>
      <c r="C983">
        <v>14.25273</v>
      </c>
      <c r="D983">
        <v>0.70218000000000003</v>
      </c>
      <c r="E983">
        <v>-28.687239999999999</v>
      </c>
      <c r="F983" s="2">
        <v>-8.3253099999999996E-4</v>
      </c>
    </row>
    <row r="984" spans="1:6" x14ac:dyDescent="0.3">
      <c r="A984">
        <v>13.24292</v>
      </c>
      <c r="B984">
        <v>0.71257000000000004</v>
      </c>
      <c r="C984">
        <v>14.382910000000001</v>
      </c>
      <c r="D984">
        <v>0.70389999999999997</v>
      </c>
      <c r="E984">
        <v>-28.499510000000001</v>
      </c>
      <c r="F984">
        <v>-5.2700000000000004E-3</v>
      </c>
    </row>
    <row r="985" spans="1:6" x14ac:dyDescent="0.3">
      <c r="A985">
        <v>13.475099999999999</v>
      </c>
      <c r="B985">
        <v>0.70338000000000001</v>
      </c>
      <c r="C985">
        <v>14.46879</v>
      </c>
      <c r="D985">
        <v>0.71036999999999995</v>
      </c>
      <c r="E985">
        <v>-28.437930000000001</v>
      </c>
      <c r="F985">
        <v>3.8E-3</v>
      </c>
    </row>
    <row r="986" spans="1:6" x14ac:dyDescent="0.3">
      <c r="A986">
        <v>13.56997</v>
      </c>
      <c r="B986">
        <v>0.70887999999999995</v>
      </c>
      <c r="C986">
        <v>14.5741</v>
      </c>
      <c r="D986">
        <v>0.71475</v>
      </c>
      <c r="E986">
        <v>-28.250360000000001</v>
      </c>
      <c r="F986" s="2">
        <v>-6.1718600000000004E-4</v>
      </c>
    </row>
    <row r="987" spans="1:6" x14ac:dyDescent="0.3">
      <c r="A987">
        <v>13.67609</v>
      </c>
      <c r="B987">
        <v>0.71318000000000004</v>
      </c>
      <c r="C987">
        <v>14.74085</v>
      </c>
      <c r="D987">
        <v>0.71257000000000004</v>
      </c>
      <c r="E987">
        <v>-28.122990000000001</v>
      </c>
      <c r="F987">
        <v>1.41E-3</v>
      </c>
    </row>
    <row r="988" spans="1:6" x14ac:dyDescent="0.3">
      <c r="A988">
        <v>13.7949</v>
      </c>
      <c r="B988">
        <v>0.71611999999999998</v>
      </c>
      <c r="C988">
        <v>14.689349999999999</v>
      </c>
      <c r="D988">
        <v>0.73372999999999999</v>
      </c>
      <c r="E988">
        <v>-27.985009999999999</v>
      </c>
      <c r="F988">
        <v>2.3E-3</v>
      </c>
    </row>
    <row r="989" spans="1:6" x14ac:dyDescent="0.3">
      <c r="A989">
        <v>14.025779999999999</v>
      </c>
      <c r="B989">
        <v>0.70706999999999998</v>
      </c>
      <c r="C989">
        <v>14.73132</v>
      </c>
      <c r="D989">
        <v>0.74490000000000001</v>
      </c>
      <c r="E989">
        <v>-27.884329999999999</v>
      </c>
      <c r="F989">
        <v>7.1799999999999998E-3</v>
      </c>
    </row>
    <row r="990" spans="1:6" x14ac:dyDescent="0.3">
      <c r="A990">
        <v>14.09557</v>
      </c>
      <c r="B990">
        <v>0.71525000000000005</v>
      </c>
      <c r="C990">
        <v>14.7797</v>
      </c>
      <c r="D990">
        <v>0.75536999999999999</v>
      </c>
      <c r="E990">
        <v>-27.683969999999999</v>
      </c>
      <c r="F990">
        <v>1.39E-3</v>
      </c>
    </row>
    <row r="991" spans="1:6" x14ac:dyDescent="0.3">
      <c r="A991">
        <v>14.21637</v>
      </c>
      <c r="B991">
        <v>0.71797999999999995</v>
      </c>
      <c r="C991">
        <v>14.82206</v>
      </c>
      <c r="D991">
        <v>0.76649999999999996</v>
      </c>
      <c r="E991">
        <v>-27.556640000000002</v>
      </c>
      <c r="F991">
        <v>3.4199999999999999E-3</v>
      </c>
    </row>
    <row r="992" spans="1:6" x14ac:dyDescent="0.3">
      <c r="A992">
        <v>14.3767</v>
      </c>
      <c r="B992">
        <v>0.71648000000000001</v>
      </c>
      <c r="C992">
        <v>14.886520000000001</v>
      </c>
      <c r="D992">
        <v>0.77524999999999999</v>
      </c>
      <c r="E992">
        <v>-27.397459999999999</v>
      </c>
      <c r="F992">
        <v>2.0500000000000002E-3</v>
      </c>
    </row>
    <row r="993" spans="1:6" x14ac:dyDescent="0.3">
      <c r="A993">
        <v>14.511760000000001</v>
      </c>
      <c r="B993">
        <v>0.71767999999999998</v>
      </c>
      <c r="C993">
        <v>15.05467</v>
      </c>
      <c r="D993">
        <v>0.77290999999999999</v>
      </c>
      <c r="E993">
        <v>-27.268319999999999</v>
      </c>
      <c r="F993">
        <v>3.8800000000000002E-3</v>
      </c>
    </row>
    <row r="994" spans="1:6" x14ac:dyDescent="0.3">
      <c r="A994">
        <v>14.57555</v>
      </c>
      <c r="B994">
        <v>0.72650000000000003</v>
      </c>
      <c r="C994">
        <v>15.419420000000001</v>
      </c>
      <c r="D994">
        <v>0.74953999999999998</v>
      </c>
      <c r="E994">
        <v>-27.083020000000001</v>
      </c>
      <c r="F994" s="2">
        <v>-2.9240400000000001E-4</v>
      </c>
    </row>
    <row r="995" spans="1:6" x14ac:dyDescent="0.3">
      <c r="A995">
        <v>14.88354</v>
      </c>
      <c r="B995">
        <v>0.70920000000000005</v>
      </c>
      <c r="C995">
        <v>15.656319999999999</v>
      </c>
      <c r="D995">
        <v>0.73985000000000001</v>
      </c>
      <c r="E995">
        <v>-26.88533</v>
      </c>
      <c r="F995">
        <v>-5.79E-3</v>
      </c>
    </row>
    <row r="996" spans="1:6" x14ac:dyDescent="0.3">
      <c r="A996">
        <v>14.87997</v>
      </c>
      <c r="B996">
        <v>0.72524</v>
      </c>
      <c r="C996">
        <v>15.923489999999999</v>
      </c>
      <c r="D996">
        <v>0.72690999999999995</v>
      </c>
      <c r="E996">
        <v>-26.813099999999999</v>
      </c>
      <c r="F996">
        <v>2.1299999999999999E-3</v>
      </c>
    </row>
    <row r="997" spans="1:6" x14ac:dyDescent="0.3">
      <c r="A997">
        <v>14.90133</v>
      </c>
      <c r="B997">
        <v>0.73860000000000003</v>
      </c>
      <c r="C997">
        <v>15.982390000000001</v>
      </c>
      <c r="D997">
        <v>0.73626999999999998</v>
      </c>
      <c r="E997">
        <v>-26.643969999999999</v>
      </c>
      <c r="F997" s="2">
        <v>-3.09446E-4</v>
      </c>
    </row>
    <row r="998" spans="1:6" x14ac:dyDescent="0.3">
      <c r="A998">
        <v>15.07771</v>
      </c>
      <c r="B998">
        <v>0.73538000000000003</v>
      </c>
      <c r="C998">
        <v>16.320720000000001</v>
      </c>
      <c r="D998">
        <v>0.71572000000000002</v>
      </c>
      <c r="E998">
        <v>-26.457750000000001</v>
      </c>
      <c r="F998">
        <v>-4.5799999999999999E-3</v>
      </c>
    </row>
    <row r="999" spans="1:6" x14ac:dyDescent="0.3">
      <c r="A999">
        <v>15.179320000000001</v>
      </c>
      <c r="B999">
        <v>0.74016000000000004</v>
      </c>
      <c r="C999">
        <v>16.454719999999998</v>
      </c>
      <c r="D999">
        <v>0.71704000000000001</v>
      </c>
      <c r="E999">
        <v>-26.37846</v>
      </c>
      <c r="F999">
        <v>2.5899999999999999E-3</v>
      </c>
    </row>
    <row r="1000" spans="1:6" x14ac:dyDescent="0.3">
      <c r="A1000">
        <v>15.38692</v>
      </c>
      <c r="B1000">
        <v>0.73360000000000003</v>
      </c>
      <c r="C1000">
        <v>16.862439999999999</v>
      </c>
      <c r="D1000">
        <v>0.68906000000000001</v>
      </c>
      <c r="E1000">
        <v>-26.21885</v>
      </c>
      <c r="F1000">
        <v>1.16E-3</v>
      </c>
    </row>
    <row r="1001" spans="1:6" x14ac:dyDescent="0.3">
      <c r="A1001">
        <v>15.62872</v>
      </c>
      <c r="B1001">
        <v>0.72338000000000002</v>
      </c>
      <c r="C1001">
        <v>17.1404</v>
      </c>
      <c r="D1001">
        <v>0.67498000000000002</v>
      </c>
      <c r="E1001">
        <v>-26.064</v>
      </c>
      <c r="F1001" s="2">
        <v>2.49149E-4</v>
      </c>
    </row>
    <row r="1002" spans="1:6" x14ac:dyDescent="0.3">
      <c r="A1002">
        <v>15.92478</v>
      </c>
      <c r="B1002">
        <v>0.70735999999999999</v>
      </c>
      <c r="C1002">
        <v>17.23855</v>
      </c>
      <c r="D1002">
        <v>0.68013000000000001</v>
      </c>
      <c r="E1002">
        <v>-25.969909999999999</v>
      </c>
      <c r="F1002">
        <v>5.8300000000000001E-3</v>
      </c>
    </row>
    <row r="1003" spans="1:6" x14ac:dyDescent="0.3">
      <c r="A1003">
        <v>16.439889999999998</v>
      </c>
      <c r="B1003">
        <v>0.66788999999999998</v>
      </c>
      <c r="C1003">
        <v>17.25639</v>
      </c>
      <c r="D1003">
        <v>0.69386999999999999</v>
      </c>
      <c r="E1003">
        <v>-25.80077</v>
      </c>
      <c r="F1003">
        <v>3.3899999999999998E-3</v>
      </c>
    </row>
    <row r="1004" spans="1:6" x14ac:dyDescent="0.3">
      <c r="A1004">
        <v>16.513159999999999</v>
      </c>
      <c r="B1004">
        <v>0.67569999999999997</v>
      </c>
      <c r="C1004">
        <v>17.392250000000001</v>
      </c>
      <c r="D1004">
        <v>0.69499</v>
      </c>
      <c r="E1004">
        <v>-25.640899999999998</v>
      </c>
      <c r="F1004">
        <v>1.9400000000000001E-3</v>
      </c>
    </row>
    <row r="1005" spans="1:6" x14ac:dyDescent="0.3">
      <c r="A1005">
        <v>16.464359999999999</v>
      </c>
      <c r="B1005">
        <v>0.69657999999999998</v>
      </c>
      <c r="C1005">
        <v>17.57197</v>
      </c>
      <c r="D1005">
        <v>0.69142000000000003</v>
      </c>
      <c r="E1005">
        <v>-25.482579999999999</v>
      </c>
      <c r="F1005" s="2">
        <v>6.5150199999999998E-4</v>
      </c>
    </row>
    <row r="1006" spans="1:6" x14ac:dyDescent="0.3">
      <c r="A1006">
        <v>16.734059999999999</v>
      </c>
      <c r="B1006">
        <v>0.68337000000000003</v>
      </c>
      <c r="C1006">
        <v>17.676069999999999</v>
      </c>
      <c r="D1006">
        <v>0.69593000000000005</v>
      </c>
      <c r="E1006">
        <v>-25.355399999999999</v>
      </c>
      <c r="F1006">
        <v>2.7000000000000001E-3</v>
      </c>
    </row>
    <row r="1007" spans="1:6" x14ac:dyDescent="0.3">
      <c r="A1007">
        <v>16.862400000000001</v>
      </c>
      <c r="B1007">
        <v>0.68528999999999995</v>
      </c>
      <c r="C1007">
        <v>17.805319999999998</v>
      </c>
      <c r="D1007">
        <v>0.69776000000000005</v>
      </c>
      <c r="E1007">
        <v>-25.139309999999998</v>
      </c>
      <c r="F1007">
        <v>-4.7699999999999999E-3</v>
      </c>
    </row>
    <row r="1008" spans="1:6" x14ac:dyDescent="0.3">
      <c r="A1008">
        <v>16.989249999999998</v>
      </c>
      <c r="B1008">
        <v>0.68737000000000004</v>
      </c>
      <c r="C1008">
        <v>17.894210000000001</v>
      </c>
      <c r="D1008">
        <v>0.70389999999999997</v>
      </c>
      <c r="E1008">
        <v>-25.008410000000001</v>
      </c>
      <c r="F1008">
        <v>-3.1199999999999999E-3</v>
      </c>
    </row>
    <row r="1009" spans="1:6" x14ac:dyDescent="0.3">
      <c r="A1009">
        <v>17.25104</v>
      </c>
      <c r="B1009">
        <v>0.67501</v>
      </c>
      <c r="C1009">
        <v>17.958570000000002</v>
      </c>
      <c r="D1009">
        <v>0.71267000000000003</v>
      </c>
      <c r="E1009">
        <v>-24.906469999999999</v>
      </c>
      <c r="F1009">
        <v>1.6199999999999999E-3</v>
      </c>
    </row>
    <row r="1010" spans="1:6" x14ac:dyDescent="0.3">
      <c r="A1010">
        <v>17.29776</v>
      </c>
      <c r="B1010">
        <v>0.68567</v>
      </c>
      <c r="C1010">
        <v>18.009830000000001</v>
      </c>
      <c r="D1010">
        <v>0.72284000000000004</v>
      </c>
      <c r="E1010">
        <v>-24.730139999999999</v>
      </c>
      <c r="F1010">
        <v>-1.5900000000000001E-3</v>
      </c>
    </row>
    <row r="1011" spans="1:6" x14ac:dyDescent="0.3">
      <c r="A1011">
        <v>17.663709999999998</v>
      </c>
      <c r="B1011">
        <v>0.66215999999999997</v>
      </c>
      <c r="C1011">
        <v>18.145499999999998</v>
      </c>
      <c r="D1011">
        <v>0.72397999999999996</v>
      </c>
      <c r="E1011">
        <v>-24.575679999999998</v>
      </c>
      <c r="F1011">
        <v>-2.4599999999999999E-3</v>
      </c>
    </row>
    <row r="1012" spans="1:6" x14ac:dyDescent="0.3">
      <c r="A1012">
        <v>17.699210000000001</v>
      </c>
      <c r="B1012">
        <v>0.67401999999999995</v>
      </c>
      <c r="C1012">
        <v>18.164919999999999</v>
      </c>
      <c r="D1012">
        <v>0.73755000000000004</v>
      </c>
      <c r="E1012">
        <v>-24.5106</v>
      </c>
      <c r="F1012">
        <v>6.2300000000000003E-3</v>
      </c>
    </row>
    <row r="1013" spans="1:6" x14ac:dyDescent="0.3">
      <c r="A1013">
        <v>17.766169999999999</v>
      </c>
      <c r="B1013">
        <v>0.6825</v>
      </c>
      <c r="C1013">
        <v>18.24389</v>
      </c>
      <c r="D1013">
        <v>0.74475999999999998</v>
      </c>
      <c r="E1013">
        <v>-24.304269999999999</v>
      </c>
      <c r="F1013" s="2">
        <v>-1.9790500000000001E-4</v>
      </c>
    </row>
    <row r="1014" spans="1:6" x14ac:dyDescent="0.3">
      <c r="A1014">
        <v>17.890889999999999</v>
      </c>
      <c r="B1014">
        <v>0.68481000000000003</v>
      </c>
      <c r="C1014">
        <v>18.438929999999999</v>
      </c>
      <c r="D1014">
        <v>0.73953999999999998</v>
      </c>
      <c r="E1014">
        <v>-24.147929999999999</v>
      </c>
      <c r="F1014">
        <v>-1.2700000000000001E-3</v>
      </c>
    </row>
    <row r="1015" spans="1:6" x14ac:dyDescent="0.3">
      <c r="A1015">
        <v>17.956990000000001</v>
      </c>
      <c r="B1015">
        <v>0.69338999999999995</v>
      </c>
      <c r="C1015">
        <v>18.51322</v>
      </c>
      <c r="D1015">
        <v>0.74724999999999997</v>
      </c>
      <c r="E1015">
        <v>-24.021470000000001</v>
      </c>
      <c r="F1015" s="2">
        <v>8.4971600000000003E-4</v>
      </c>
    </row>
    <row r="1016" spans="1:6" x14ac:dyDescent="0.3">
      <c r="A1016">
        <v>18.15005</v>
      </c>
      <c r="B1016">
        <v>0.68837999999999999</v>
      </c>
      <c r="C1016">
        <v>18.556470000000001</v>
      </c>
      <c r="D1016">
        <v>0.75827</v>
      </c>
      <c r="E1016">
        <v>-23.875969999999999</v>
      </c>
      <c r="F1016" s="2">
        <v>9.3537899999999996E-4</v>
      </c>
    </row>
    <row r="1017" spans="1:6" x14ac:dyDescent="0.3">
      <c r="A1017">
        <v>18.101780000000002</v>
      </c>
      <c r="B1017">
        <v>0.70920000000000005</v>
      </c>
      <c r="C1017">
        <v>18.917480000000001</v>
      </c>
      <c r="D1017">
        <v>0.73529999999999995</v>
      </c>
      <c r="E1017">
        <v>-23.742010000000001</v>
      </c>
      <c r="F1017">
        <v>2.2499999999999998E-3</v>
      </c>
    </row>
    <row r="1018" spans="1:6" x14ac:dyDescent="0.3">
      <c r="A1018">
        <v>18.257850000000001</v>
      </c>
      <c r="B1018">
        <v>0.70814999999999995</v>
      </c>
      <c r="C1018">
        <v>19.000509999999998</v>
      </c>
      <c r="D1018">
        <v>0.74207000000000001</v>
      </c>
      <c r="E1018">
        <v>-23.56071</v>
      </c>
      <c r="F1018">
        <v>-1.49E-3</v>
      </c>
    </row>
    <row r="1019" spans="1:6" x14ac:dyDescent="0.3">
      <c r="A1019">
        <v>18.45476</v>
      </c>
      <c r="B1019">
        <v>0.70274000000000003</v>
      </c>
      <c r="C1019">
        <v>19.384840000000001</v>
      </c>
      <c r="D1019">
        <v>0.71660000000000001</v>
      </c>
      <c r="E1019">
        <v>-23.43412</v>
      </c>
      <c r="F1019" s="2">
        <v>6.1789099999999997E-4</v>
      </c>
    </row>
    <row r="1020" spans="1:6" x14ac:dyDescent="0.3">
      <c r="A1020">
        <v>18.4438</v>
      </c>
      <c r="B1020">
        <v>0.71955999999999998</v>
      </c>
      <c r="C1020">
        <v>19.541029999999999</v>
      </c>
      <c r="D1020">
        <v>0.71553999999999995</v>
      </c>
      <c r="E1020">
        <v>-23.341740000000001</v>
      </c>
      <c r="F1020">
        <v>6.3899999999999998E-3</v>
      </c>
    </row>
    <row r="1021" spans="1:6" x14ac:dyDescent="0.3">
      <c r="A1021">
        <v>18.593520000000002</v>
      </c>
      <c r="B1021">
        <v>0.71919</v>
      </c>
      <c r="C1021">
        <v>19.61131</v>
      </c>
      <c r="D1021">
        <v>0.72367999999999999</v>
      </c>
      <c r="E1021">
        <v>-23.16112</v>
      </c>
      <c r="F1021">
        <v>2.7100000000000002E-3</v>
      </c>
    </row>
    <row r="1022" spans="1:6" x14ac:dyDescent="0.3">
      <c r="A1022">
        <v>18.74409</v>
      </c>
      <c r="B1022">
        <v>0.71874000000000005</v>
      </c>
      <c r="C1022">
        <v>19.800940000000001</v>
      </c>
      <c r="D1022">
        <v>0.71904000000000001</v>
      </c>
      <c r="E1022">
        <v>-23.002490000000002</v>
      </c>
      <c r="F1022">
        <v>1.4E-3</v>
      </c>
    </row>
    <row r="1023" spans="1:6" x14ac:dyDescent="0.3">
      <c r="A1023">
        <v>18.734539999999999</v>
      </c>
      <c r="B1023">
        <v>0.73541000000000001</v>
      </c>
      <c r="C1023">
        <v>19.936029999999999</v>
      </c>
      <c r="D1023">
        <v>0.72023999999999999</v>
      </c>
      <c r="E1023">
        <v>-22.881879999999999</v>
      </c>
      <c r="F1023">
        <v>4.1399999999999996E-3</v>
      </c>
    </row>
    <row r="1024" spans="1:6" x14ac:dyDescent="0.3">
      <c r="A1024">
        <v>18.927659999999999</v>
      </c>
      <c r="B1024">
        <v>0.73040000000000005</v>
      </c>
      <c r="C1024">
        <v>20.048909999999999</v>
      </c>
      <c r="D1024">
        <v>0.72382000000000002</v>
      </c>
      <c r="E1024">
        <v>-22.691130000000001</v>
      </c>
      <c r="F1024" s="2">
        <v>-6.1347500000000004E-4</v>
      </c>
    </row>
    <row r="1025" spans="1:6" x14ac:dyDescent="0.3">
      <c r="A1025">
        <v>19.061409999999999</v>
      </c>
      <c r="B1025">
        <v>0.73173999999999995</v>
      </c>
      <c r="C1025">
        <v>20.18573</v>
      </c>
      <c r="D1025">
        <v>0.72482999999999997</v>
      </c>
      <c r="E1025">
        <v>-22.57527</v>
      </c>
      <c r="F1025">
        <v>2.64E-3</v>
      </c>
    </row>
    <row r="1026" spans="1:6" x14ac:dyDescent="0.3">
      <c r="A1026">
        <v>19.181709999999999</v>
      </c>
      <c r="B1026">
        <v>0.73451999999999995</v>
      </c>
      <c r="C1026">
        <v>20.345320000000001</v>
      </c>
      <c r="D1026">
        <v>0.72341</v>
      </c>
      <c r="E1026">
        <v>-22.456579999999999</v>
      </c>
      <c r="F1026">
        <v>5.5999999999999999E-3</v>
      </c>
    </row>
    <row r="1027" spans="1:6" x14ac:dyDescent="0.3">
      <c r="A1027">
        <v>19.339790000000001</v>
      </c>
      <c r="B1027">
        <v>0.73326000000000002</v>
      </c>
      <c r="C1027">
        <v>20.42727</v>
      </c>
      <c r="D1027">
        <v>0.73029999999999995</v>
      </c>
      <c r="E1027">
        <v>-22.331630000000001</v>
      </c>
      <c r="F1027">
        <v>7.8799999999999999E-3</v>
      </c>
    </row>
    <row r="1028" spans="1:6" x14ac:dyDescent="0.3">
      <c r="A1028">
        <v>19.69087</v>
      </c>
      <c r="B1028">
        <v>0.71133999999999997</v>
      </c>
      <c r="C1028">
        <v>20.737880000000001</v>
      </c>
      <c r="D1028">
        <v>0.71272000000000002</v>
      </c>
      <c r="E1028">
        <v>-22.170809999999999</v>
      </c>
      <c r="F1028">
        <v>6.3299999999999997E-3</v>
      </c>
    </row>
    <row r="1029" spans="1:6" x14ac:dyDescent="0.3">
      <c r="A1029">
        <v>19.659829999999999</v>
      </c>
      <c r="B1029">
        <v>0.73031999999999997</v>
      </c>
      <c r="C1029">
        <v>20.83005</v>
      </c>
      <c r="D1029">
        <v>0.71850999999999998</v>
      </c>
      <c r="E1029">
        <v>-22.002020000000002</v>
      </c>
      <c r="F1029">
        <v>3.9199999999999999E-3</v>
      </c>
    </row>
    <row r="1030" spans="1:6" x14ac:dyDescent="0.3">
      <c r="A1030">
        <v>19.692509999999999</v>
      </c>
      <c r="B1030">
        <v>0.74246999999999996</v>
      </c>
      <c r="C1030">
        <v>20.993929999999999</v>
      </c>
      <c r="D1030">
        <v>0.71662999999999999</v>
      </c>
      <c r="E1030">
        <v>-21.832540000000002</v>
      </c>
      <c r="F1030">
        <v>1.4400000000000001E-3</v>
      </c>
    </row>
    <row r="1031" spans="1:6" x14ac:dyDescent="0.3">
      <c r="A1031">
        <v>19.667470000000002</v>
      </c>
      <c r="B1031">
        <v>0.76080000000000003</v>
      </c>
      <c r="C1031">
        <v>21.140250000000002</v>
      </c>
      <c r="D1031">
        <v>0.71662999999999999</v>
      </c>
      <c r="E1031">
        <v>-21.689779999999999</v>
      </c>
      <c r="F1031">
        <v>1.82E-3</v>
      </c>
    </row>
    <row r="1032" spans="1:6" x14ac:dyDescent="0.3">
      <c r="A1032">
        <v>20.016539999999999</v>
      </c>
      <c r="B1032">
        <v>0.73911000000000004</v>
      </c>
      <c r="C1032">
        <v>21.120049999999999</v>
      </c>
      <c r="D1032">
        <v>0.73443999999999998</v>
      </c>
      <c r="E1032">
        <v>-21.509440000000001</v>
      </c>
      <c r="F1032">
        <v>-1.82E-3</v>
      </c>
    </row>
    <row r="1033" spans="1:6" x14ac:dyDescent="0.3">
      <c r="A1033">
        <v>20.28218</v>
      </c>
      <c r="B1033">
        <v>0.72633000000000003</v>
      </c>
      <c r="C1033">
        <v>21.241779999999999</v>
      </c>
      <c r="D1033">
        <v>0.73707</v>
      </c>
      <c r="E1033">
        <v>-21.390599999999999</v>
      </c>
      <c r="F1033">
        <v>1.1100000000000001E-3</v>
      </c>
    </row>
    <row r="1034" spans="1:6" x14ac:dyDescent="0.3">
      <c r="A1034">
        <v>20.414370000000002</v>
      </c>
      <c r="B1034">
        <v>0.72784000000000004</v>
      </c>
      <c r="C1034">
        <v>21.33671</v>
      </c>
      <c r="D1034">
        <v>0.74256999999999995</v>
      </c>
      <c r="E1034">
        <v>-21.267779999999998</v>
      </c>
      <c r="F1034">
        <v>3.62E-3</v>
      </c>
    </row>
    <row r="1035" spans="1:6" x14ac:dyDescent="0.3">
      <c r="A1035">
        <v>20.59149</v>
      </c>
      <c r="B1035">
        <v>0.72453999999999996</v>
      </c>
      <c r="C1035">
        <v>21.469100000000001</v>
      </c>
      <c r="D1035">
        <v>0.74406000000000005</v>
      </c>
      <c r="E1035">
        <v>-21.078410000000002</v>
      </c>
      <c r="F1035" s="2">
        <v>-9.8464100000000008E-4</v>
      </c>
    </row>
    <row r="1036" spans="1:6" x14ac:dyDescent="0.3">
      <c r="A1036">
        <v>20.42193</v>
      </c>
      <c r="B1036">
        <v>0.75834000000000001</v>
      </c>
      <c r="C1036">
        <v>21.414010000000001</v>
      </c>
      <c r="D1036">
        <v>0.76561000000000001</v>
      </c>
      <c r="E1036">
        <v>-20.95607</v>
      </c>
      <c r="F1036">
        <v>1.58E-3</v>
      </c>
    </row>
    <row r="1037" spans="1:6" x14ac:dyDescent="0.3">
      <c r="A1037">
        <v>20.418679999999998</v>
      </c>
      <c r="B1037">
        <v>0.77434000000000003</v>
      </c>
      <c r="C1037">
        <v>21.50441</v>
      </c>
      <c r="D1037">
        <v>0.77159</v>
      </c>
      <c r="E1037">
        <v>-20.820959999999999</v>
      </c>
      <c r="F1037">
        <v>2.7799999999999999E-3</v>
      </c>
    </row>
    <row r="1038" spans="1:6" x14ac:dyDescent="0.3">
      <c r="A1038">
        <v>20.80528</v>
      </c>
      <c r="B1038">
        <v>0.74861999999999995</v>
      </c>
      <c r="C1038">
        <v>21.599060000000001</v>
      </c>
      <c r="D1038">
        <v>0.77710999999999997</v>
      </c>
      <c r="E1038">
        <v>-20.69162</v>
      </c>
      <c r="F1038">
        <v>4.5900000000000003E-3</v>
      </c>
    </row>
    <row r="1039" spans="1:6" x14ac:dyDescent="0.3">
      <c r="A1039">
        <v>20.751159999999999</v>
      </c>
      <c r="B1039">
        <v>0.77007000000000003</v>
      </c>
      <c r="C1039">
        <v>21.88063</v>
      </c>
      <c r="D1039">
        <v>0.76263999999999998</v>
      </c>
      <c r="E1039">
        <v>-20.520199999999999</v>
      </c>
      <c r="F1039">
        <v>1.9E-3</v>
      </c>
    </row>
    <row r="1040" spans="1:6" x14ac:dyDescent="0.3">
      <c r="A1040">
        <v>20.925460000000001</v>
      </c>
      <c r="B1040">
        <v>0.76707000000000003</v>
      </c>
      <c r="C1040">
        <v>22.027049999999999</v>
      </c>
      <c r="D1040">
        <v>0.76263000000000003</v>
      </c>
      <c r="E1040">
        <v>-20.468409999999999</v>
      </c>
      <c r="F1040">
        <v>1.201E-2</v>
      </c>
    </row>
    <row r="1041" spans="1:6" x14ac:dyDescent="0.3">
      <c r="A1041">
        <v>21.067</v>
      </c>
      <c r="B1041">
        <v>0.76758000000000004</v>
      </c>
      <c r="C1041">
        <v>22.035260000000001</v>
      </c>
      <c r="D1041">
        <v>0.77739999999999998</v>
      </c>
      <c r="E1041">
        <v>-20.268360000000001</v>
      </c>
      <c r="F1041">
        <v>6.2599999999999999E-3</v>
      </c>
    </row>
    <row r="1042" spans="1:6" x14ac:dyDescent="0.3">
      <c r="A1042">
        <v>21.12482</v>
      </c>
      <c r="B1042">
        <v>0.77703999999999995</v>
      </c>
      <c r="C1042">
        <v>22.17652</v>
      </c>
      <c r="D1042">
        <v>0.77793999999999996</v>
      </c>
      <c r="E1042">
        <v>-20.068919999999999</v>
      </c>
      <c r="F1042" s="2">
        <v>5.7465200000000004E-4</v>
      </c>
    </row>
    <row r="1043" spans="1:6" x14ac:dyDescent="0.3">
      <c r="A1043">
        <v>21.189119999999999</v>
      </c>
      <c r="B1043">
        <v>0.78581000000000001</v>
      </c>
      <c r="C1043">
        <v>22.308340000000001</v>
      </c>
      <c r="D1043">
        <v>0.77949000000000002</v>
      </c>
      <c r="E1043">
        <v>-19.90503</v>
      </c>
      <c r="F1043">
        <v>-1.31E-3</v>
      </c>
    </row>
    <row r="1044" spans="1:6" x14ac:dyDescent="0.3">
      <c r="A1044">
        <v>21.390329999999999</v>
      </c>
      <c r="B1044">
        <v>0.77993999999999997</v>
      </c>
      <c r="C1044">
        <v>22.4605</v>
      </c>
      <c r="D1044">
        <v>0.77886999999999995</v>
      </c>
      <c r="E1044">
        <v>-19.86561</v>
      </c>
      <c r="F1044">
        <v>1.013E-2</v>
      </c>
    </row>
    <row r="1045" spans="1:6" x14ac:dyDescent="0.3">
      <c r="A1045">
        <v>21.503060000000001</v>
      </c>
      <c r="B1045">
        <v>0.78352999999999995</v>
      </c>
      <c r="C1045">
        <v>22.512309999999999</v>
      </c>
      <c r="D1045">
        <v>0.78898000000000001</v>
      </c>
      <c r="E1045">
        <v>-19.68628</v>
      </c>
      <c r="F1045">
        <v>6.5900000000000004E-3</v>
      </c>
    </row>
    <row r="1046" spans="1:6" x14ac:dyDescent="0.3">
      <c r="A1046">
        <v>21.58305</v>
      </c>
      <c r="B1046">
        <v>0.79061999999999999</v>
      </c>
      <c r="C1046">
        <v>22.484770000000001</v>
      </c>
      <c r="D1046">
        <v>0.80757999999999996</v>
      </c>
      <c r="E1046">
        <v>-19.54644</v>
      </c>
      <c r="F1046">
        <v>7.28E-3</v>
      </c>
    </row>
    <row r="1047" spans="1:6" x14ac:dyDescent="0.3">
      <c r="A1047">
        <v>21.555789999999998</v>
      </c>
      <c r="B1047">
        <v>0.80918999999999996</v>
      </c>
      <c r="C1047">
        <v>22.504339999999999</v>
      </c>
      <c r="D1047">
        <v>0.82113999999999998</v>
      </c>
      <c r="E1047">
        <v>-19.39452</v>
      </c>
      <c r="F1047">
        <v>6.6800000000000002E-3</v>
      </c>
    </row>
    <row r="1048" spans="1:6" x14ac:dyDescent="0.3">
      <c r="A1048">
        <v>21.708310000000001</v>
      </c>
      <c r="B1048">
        <v>0.80852000000000002</v>
      </c>
      <c r="C1048">
        <v>22.701149999999998</v>
      </c>
      <c r="D1048">
        <v>0.81574000000000002</v>
      </c>
      <c r="E1048">
        <v>-19.22465</v>
      </c>
      <c r="F1048">
        <v>4.1599999999999996E-3</v>
      </c>
    </row>
    <row r="1049" spans="1:6" x14ac:dyDescent="0.3">
      <c r="A1049">
        <v>21.767530000000001</v>
      </c>
      <c r="B1049">
        <v>0.81784000000000001</v>
      </c>
      <c r="C1049">
        <v>22.98132</v>
      </c>
      <c r="D1049">
        <v>0.80140999999999996</v>
      </c>
      <c r="E1049">
        <v>-19.05369</v>
      </c>
      <c r="F1049">
        <v>1.5200000000000001E-3</v>
      </c>
    </row>
    <row r="1050" spans="1:6" x14ac:dyDescent="0.3">
      <c r="A1050">
        <v>21.88354</v>
      </c>
      <c r="B1050">
        <v>0.82106999999999997</v>
      </c>
      <c r="C1050">
        <v>23.030169999999998</v>
      </c>
      <c r="D1050">
        <v>0.81184000000000001</v>
      </c>
      <c r="E1050">
        <v>-18.894929999999999</v>
      </c>
      <c r="F1050" s="2">
        <v>1.8508500000000001E-4</v>
      </c>
    </row>
    <row r="1051" spans="1:6" x14ac:dyDescent="0.3">
      <c r="A1051">
        <v>21.976890000000001</v>
      </c>
      <c r="B1051">
        <v>0.82674000000000003</v>
      </c>
      <c r="C1051">
        <v>23.30743</v>
      </c>
      <c r="D1051">
        <v>0.79783000000000004</v>
      </c>
      <c r="E1051">
        <v>-18.8172</v>
      </c>
      <c r="F1051">
        <v>7.5199999999999998E-3</v>
      </c>
    </row>
    <row r="1052" spans="1:6" x14ac:dyDescent="0.3">
      <c r="A1052">
        <v>22.0564</v>
      </c>
      <c r="B1052">
        <v>0.83387999999999995</v>
      </c>
      <c r="C1052">
        <v>23.68233</v>
      </c>
      <c r="D1052">
        <v>0.77337</v>
      </c>
      <c r="E1052">
        <v>-18.669160000000002</v>
      </c>
      <c r="F1052">
        <v>7.3400000000000002E-3</v>
      </c>
    </row>
    <row r="1053" spans="1:6" x14ac:dyDescent="0.3">
      <c r="A1053">
        <v>22.229859999999999</v>
      </c>
      <c r="B1053">
        <v>0.83096999999999999</v>
      </c>
      <c r="C1053">
        <v>23.77704</v>
      </c>
      <c r="D1053">
        <v>0.77888999999999997</v>
      </c>
      <c r="E1053">
        <v>-18.567250000000001</v>
      </c>
      <c r="F1053">
        <v>1.208E-2</v>
      </c>
    </row>
    <row r="1054" spans="1:6" x14ac:dyDescent="0.3">
      <c r="A1054">
        <v>22.36617</v>
      </c>
      <c r="B1054">
        <v>0.83204</v>
      </c>
      <c r="C1054">
        <v>23.953749999999999</v>
      </c>
      <c r="D1054">
        <v>0.77563000000000004</v>
      </c>
      <c r="E1054">
        <v>-18.390049999999999</v>
      </c>
      <c r="F1054">
        <v>8.7799999999999996E-3</v>
      </c>
    </row>
    <row r="1055" spans="1:6" x14ac:dyDescent="0.3">
      <c r="A1055">
        <v>22.649940000000001</v>
      </c>
      <c r="B1055">
        <v>0.81733</v>
      </c>
      <c r="C1055">
        <v>24.10942</v>
      </c>
      <c r="D1055">
        <v>0.77463000000000004</v>
      </c>
      <c r="E1055">
        <v>-18.23207</v>
      </c>
      <c r="F1055">
        <v>7.5300000000000002E-3</v>
      </c>
    </row>
    <row r="1056" spans="1:6" x14ac:dyDescent="0.3">
      <c r="A1056">
        <v>22.622810000000001</v>
      </c>
      <c r="B1056">
        <v>0.83589000000000002</v>
      </c>
      <c r="C1056">
        <v>24.323409999999999</v>
      </c>
      <c r="D1056">
        <v>0.76739000000000002</v>
      </c>
      <c r="E1056">
        <v>-18.00553</v>
      </c>
      <c r="F1056">
        <v>-1.06E-3</v>
      </c>
    </row>
    <row r="1057" spans="1:6" x14ac:dyDescent="0.3">
      <c r="A1057">
        <v>22.709869999999999</v>
      </c>
      <c r="B1057">
        <v>0.84221999999999997</v>
      </c>
      <c r="C1057">
        <v>24.536079999999998</v>
      </c>
      <c r="D1057">
        <v>0.76029000000000002</v>
      </c>
      <c r="E1057">
        <v>-17.95598</v>
      </c>
      <c r="F1057">
        <v>9.2899999999999996E-3</v>
      </c>
    </row>
    <row r="1058" spans="1:6" x14ac:dyDescent="0.3">
      <c r="A1058">
        <v>22.714130000000001</v>
      </c>
      <c r="B1058">
        <v>0.85741999999999996</v>
      </c>
      <c r="C1058">
        <v>24.504370000000002</v>
      </c>
      <c r="D1058">
        <v>0.77934000000000003</v>
      </c>
      <c r="E1058">
        <v>-17.75488</v>
      </c>
      <c r="F1058">
        <v>3.4299999999999999E-3</v>
      </c>
    </row>
    <row r="1059" spans="1:6" x14ac:dyDescent="0.3">
      <c r="A1059">
        <v>22.77036</v>
      </c>
      <c r="B1059">
        <v>0.86704999999999999</v>
      </c>
      <c r="C1059">
        <v>24.55236</v>
      </c>
      <c r="D1059">
        <v>0.78986000000000001</v>
      </c>
      <c r="E1059">
        <v>-17.598130000000001</v>
      </c>
      <c r="F1059">
        <v>2.31E-3</v>
      </c>
    </row>
    <row r="1060" spans="1:6" x14ac:dyDescent="0.3">
      <c r="A1060">
        <v>22.95382</v>
      </c>
      <c r="B1060">
        <v>0.86307</v>
      </c>
      <c r="C1060">
        <v>24.728649999999998</v>
      </c>
      <c r="D1060">
        <v>0.78664999999999996</v>
      </c>
      <c r="E1060">
        <v>-17.542400000000001</v>
      </c>
      <c r="F1060">
        <v>1.2E-2</v>
      </c>
    </row>
    <row r="1061" spans="1:6" x14ac:dyDescent="0.3">
      <c r="A1061">
        <v>23.023969999999998</v>
      </c>
      <c r="B1061">
        <v>0.87121999999999999</v>
      </c>
      <c r="C1061">
        <v>24.909109999999998</v>
      </c>
      <c r="D1061">
        <v>0.78298999999999996</v>
      </c>
      <c r="E1061">
        <v>-17.352499999999999</v>
      </c>
      <c r="F1061">
        <v>7.3299999999999997E-3</v>
      </c>
    </row>
    <row r="1062" spans="1:6" x14ac:dyDescent="0.3">
      <c r="A1062">
        <v>22.998159999999999</v>
      </c>
      <c r="B1062">
        <v>0.88963000000000003</v>
      </c>
      <c r="C1062">
        <v>25.11721</v>
      </c>
      <c r="D1062">
        <v>0.77637999999999996</v>
      </c>
      <c r="E1062">
        <v>-17.170249999999999</v>
      </c>
      <c r="F1062">
        <v>3.49E-3</v>
      </c>
    </row>
    <row r="1063" spans="1:6" x14ac:dyDescent="0.3">
      <c r="A1063">
        <v>23.08006</v>
      </c>
      <c r="B1063">
        <v>0.89651999999999998</v>
      </c>
      <c r="C1063">
        <v>25.21782</v>
      </c>
      <c r="D1063">
        <v>0.78127000000000002</v>
      </c>
      <c r="E1063">
        <v>-17.029019999999999</v>
      </c>
      <c r="F1063">
        <v>4.0299999999999997E-3</v>
      </c>
    </row>
    <row r="1064" spans="1:6" x14ac:dyDescent="0.3">
      <c r="A1064">
        <v>23.295480000000001</v>
      </c>
      <c r="B1064">
        <v>0.88912000000000002</v>
      </c>
      <c r="C1064">
        <v>25.225860000000001</v>
      </c>
      <c r="D1064">
        <v>0.79605999999999999</v>
      </c>
      <c r="E1064">
        <v>-16.97456</v>
      </c>
      <c r="F1064">
        <v>1.3849999999999999E-2</v>
      </c>
    </row>
    <row r="1065" spans="1:6" x14ac:dyDescent="0.3">
      <c r="A1065">
        <v>23.285540000000001</v>
      </c>
      <c r="B1065">
        <v>0.90583999999999998</v>
      </c>
      <c r="C1065">
        <v>25.253820000000001</v>
      </c>
      <c r="D1065">
        <v>0.80872999999999995</v>
      </c>
      <c r="E1065">
        <v>-16.740069999999999</v>
      </c>
      <c r="F1065">
        <v>4.4200000000000003E-3</v>
      </c>
    </row>
    <row r="1066" spans="1:6" x14ac:dyDescent="0.3">
      <c r="A1066">
        <v>23.30058</v>
      </c>
      <c r="B1066">
        <v>0.91988000000000003</v>
      </c>
      <c r="C1066">
        <v>25.499600000000001</v>
      </c>
      <c r="D1066">
        <v>0.79808000000000001</v>
      </c>
      <c r="E1066">
        <v>-16.593900000000001</v>
      </c>
      <c r="F1066">
        <v>4.4299999999999999E-3</v>
      </c>
    </row>
    <row r="1067" spans="1:6" x14ac:dyDescent="0.3">
      <c r="A1067">
        <v>23.419319999999999</v>
      </c>
      <c r="B1067">
        <v>0.92283000000000004</v>
      </c>
      <c r="C1067">
        <v>25.68422</v>
      </c>
      <c r="D1067">
        <v>0.79398000000000002</v>
      </c>
      <c r="E1067">
        <v>-16.424330000000001</v>
      </c>
      <c r="F1067">
        <v>1.9400000000000001E-3</v>
      </c>
    </row>
    <row r="1068" spans="1:6" x14ac:dyDescent="0.3">
      <c r="A1068">
        <v>23.627579999999998</v>
      </c>
      <c r="B1068">
        <v>0.91620000000000001</v>
      </c>
      <c r="C1068">
        <v>25.617850000000001</v>
      </c>
      <c r="D1068">
        <v>0.81674000000000002</v>
      </c>
      <c r="E1068">
        <v>-16.293890000000001</v>
      </c>
      <c r="F1068">
        <v>3.64E-3</v>
      </c>
    </row>
    <row r="1069" spans="1:6" x14ac:dyDescent="0.3">
      <c r="A1069">
        <v>23.682410000000001</v>
      </c>
      <c r="B1069">
        <v>0.92598000000000003</v>
      </c>
      <c r="C1069">
        <v>25.862919999999999</v>
      </c>
      <c r="D1069">
        <v>0.80617000000000005</v>
      </c>
      <c r="E1069">
        <v>-16.113060000000001</v>
      </c>
      <c r="F1069" s="2">
        <v>-5.9268000000000002E-5</v>
      </c>
    </row>
    <row r="1070" spans="1:6" x14ac:dyDescent="0.3">
      <c r="A1070">
        <v>23.622489999999999</v>
      </c>
      <c r="B1070">
        <v>0.94804999999999995</v>
      </c>
      <c r="C1070">
        <v>26.12283</v>
      </c>
      <c r="D1070">
        <v>0.79401999999999995</v>
      </c>
      <c r="E1070">
        <v>-16.001809999999999</v>
      </c>
      <c r="F1070">
        <v>3.6900000000000001E-3</v>
      </c>
    </row>
    <row r="1071" spans="1:6" x14ac:dyDescent="0.3">
      <c r="A1071">
        <v>23.776399999999999</v>
      </c>
      <c r="B1071">
        <v>0.94723000000000002</v>
      </c>
      <c r="C1071">
        <v>26.321300000000001</v>
      </c>
      <c r="D1071">
        <v>0.78842999999999996</v>
      </c>
      <c r="E1071">
        <v>-15.91459</v>
      </c>
      <c r="F1071">
        <v>1.001E-2</v>
      </c>
    </row>
    <row r="1072" spans="1:6" x14ac:dyDescent="0.3">
      <c r="A1072">
        <v>24.049489999999999</v>
      </c>
      <c r="B1072">
        <v>0.93366000000000005</v>
      </c>
      <c r="C1072">
        <v>26.517910000000001</v>
      </c>
      <c r="D1072">
        <v>0.78305000000000002</v>
      </c>
      <c r="E1072">
        <v>-15.669510000000001</v>
      </c>
      <c r="F1072" s="2">
        <v>-5.5955299999999996E-4</v>
      </c>
    </row>
    <row r="1073" spans="1:6" x14ac:dyDescent="0.3">
      <c r="A1073">
        <v>24.090669999999999</v>
      </c>
      <c r="B1073">
        <v>0.94491000000000003</v>
      </c>
      <c r="C1073">
        <v>26.616489999999999</v>
      </c>
      <c r="D1073">
        <v>0.78815999999999997</v>
      </c>
      <c r="E1073">
        <v>-15.61408</v>
      </c>
      <c r="F1073">
        <v>9.1599999999999997E-3</v>
      </c>
    </row>
    <row r="1074" spans="1:6" x14ac:dyDescent="0.3">
      <c r="A1074">
        <v>24.081130000000002</v>
      </c>
      <c r="B1074">
        <v>0.96157999999999999</v>
      </c>
      <c r="C1074">
        <v>26.65682</v>
      </c>
      <c r="D1074">
        <v>0.79949999999999999</v>
      </c>
      <c r="E1074">
        <v>-15.447990000000001</v>
      </c>
      <c r="F1074">
        <v>7.0400000000000003E-3</v>
      </c>
    </row>
    <row r="1075" spans="1:6" x14ac:dyDescent="0.3">
      <c r="A1075">
        <v>24.259979999999999</v>
      </c>
      <c r="B1075">
        <v>0.95809</v>
      </c>
      <c r="C1075">
        <v>26.929749999999999</v>
      </c>
      <c r="D1075">
        <v>0.78595000000000004</v>
      </c>
      <c r="E1075">
        <v>-15.256779999999999</v>
      </c>
      <c r="F1075">
        <v>2.2399999999999998E-3</v>
      </c>
    </row>
    <row r="1076" spans="1:6" x14ac:dyDescent="0.3">
      <c r="A1076">
        <v>24.32009</v>
      </c>
      <c r="B1076">
        <v>0.96731</v>
      </c>
      <c r="C1076">
        <v>27.075569999999999</v>
      </c>
      <c r="D1076">
        <v>0.78600000000000003</v>
      </c>
      <c r="E1076">
        <v>-15.120649999999999</v>
      </c>
      <c r="F1076">
        <v>3.3300000000000001E-3</v>
      </c>
    </row>
    <row r="1077" spans="1:6" x14ac:dyDescent="0.3">
      <c r="A1077">
        <v>24.472079999999998</v>
      </c>
      <c r="B1077">
        <v>0.9667</v>
      </c>
      <c r="C1077">
        <v>27.04035</v>
      </c>
      <c r="D1077">
        <v>0.80542000000000002</v>
      </c>
      <c r="E1077">
        <v>-15.003270000000001</v>
      </c>
      <c r="F1077">
        <v>6.4200000000000004E-3</v>
      </c>
    </row>
    <row r="1078" spans="1:6" x14ac:dyDescent="0.3">
      <c r="A1078">
        <v>24.561140000000002</v>
      </c>
      <c r="B1078">
        <v>0.97282999999999997</v>
      </c>
      <c r="C1078">
        <v>27.10614</v>
      </c>
      <c r="D1078">
        <v>0.81403999999999999</v>
      </c>
      <c r="E1078">
        <v>-14.8407</v>
      </c>
      <c r="F1078">
        <v>4.6800000000000001E-3</v>
      </c>
    </row>
    <row r="1079" spans="1:6" x14ac:dyDescent="0.3">
      <c r="A1079">
        <v>24.784949999999998</v>
      </c>
      <c r="B1079">
        <v>0.96453</v>
      </c>
      <c r="C1079">
        <v>27.295929999999998</v>
      </c>
      <c r="D1079">
        <v>0.80937999999999999</v>
      </c>
      <c r="E1079">
        <v>-14.70561</v>
      </c>
      <c r="F1079">
        <v>5.8799999999999998E-3</v>
      </c>
    </row>
    <row r="1080" spans="1:6" x14ac:dyDescent="0.3">
      <c r="A1080">
        <v>24.930399999999999</v>
      </c>
      <c r="B1080">
        <v>0.96462000000000003</v>
      </c>
      <c r="C1080">
        <v>27.345269999999999</v>
      </c>
      <c r="D1080">
        <v>0.81976000000000004</v>
      </c>
      <c r="E1080">
        <v>-14.56654</v>
      </c>
      <c r="F1080">
        <v>6.6499999999999997E-3</v>
      </c>
    </row>
    <row r="1081" spans="1:6" x14ac:dyDescent="0.3">
      <c r="A1081">
        <v>24.850169999999999</v>
      </c>
      <c r="B1081">
        <v>0.98885999999999996</v>
      </c>
      <c r="C1081">
        <v>27.357500000000002</v>
      </c>
      <c r="D1081">
        <v>0.83411000000000002</v>
      </c>
      <c r="E1081">
        <v>-14.449310000000001</v>
      </c>
      <c r="F1081">
        <v>9.7599999999999996E-3</v>
      </c>
    </row>
    <row r="1082" spans="1:6" x14ac:dyDescent="0.3">
      <c r="A1082">
        <v>24.815819999999999</v>
      </c>
      <c r="B1082">
        <v>1.0081800000000001</v>
      </c>
      <c r="C1082">
        <v>27.50994</v>
      </c>
      <c r="D1082">
        <v>0.83345000000000002</v>
      </c>
      <c r="E1082">
        <v>-14.25193</v>
      </c>
      <c r="F1082">
        <v>4.2900000000000004E-3</v>
      </c>
    </row>
    <row r="1083" spans="1:6" x14ac:dyDescent="0.3">
      <c r="A1083">
        <v>24.94895</v>
      </c>
      <c r="B1083">
        <v>1.00959</v>
      </c>
      <c r="C1083">
        <v>27.605060000000002</v>
      </c>
      <c r="D1083">
        <v>0.83892999999999995</v>
      </c>
      <c r="E1083">
        <v>-14.10427</v>
      </c>
      <c r="F1083">
        <v>4.15E-3</v>
      </c>
    </row>
    <row r="1084" spans="1:6" x14ac:dyDescent="0.3">
      <c r="A1084">
        <v>25.004359999999998</v>
      </c>
      <c r="B1084">
        <v>1.0193099999999999</v>
      </c>
      <c r="C1084">
        <v>27.52861</v>
      </c>
      <c r="D1084">
        <v>0.86275999999999997</v>
      </c>
      <c r="E1084">
        <v>-14.00168</v>
      </c>
      <c r="F1084">
        <v>8.8199999999999997E-3</v>
      </c>
    </row>
    <row r="1085" spans="1:6" x14ac:dyDescent="0.3">
      <c r="A1085">
        <v>25.089369999999999</v>
      </c>
      <c r="B1085">
        <v>1.0258700000000001</v>
      </c>
      <c r="C1085">
        <v>27.68375</v>
      </c>
      <c r="D1085">
        <v>0.86180999999999996</v>
      </c>
      <c r="E1085">
        <v>-13.83642</v>
      </c>
      <c r="F1085">
        <v>6.79E-3</v>
      </c>
    </row>
    <row r="1086" spans="1:6" x14ac:dyDescent="0.3">
      <c r="A1086">
        <v>25.12687</v>
      </c>
      <c r="B1086">
        <v>1.0375099999999999</v>
      </c>
      <c r="C1086">
        <v>27.73142</v>
      </c>
      <c r="D1086">
        <v>0.87236999999999998</v>
      </c>
      <c r="E1086">
        <v>-13.643459999999999</v>
      </c>
      <c r="F1086">
        <v>1.8E-3</v>
      </c>
    </row>
    <row r="1087" spans="1:6" x14ac:dyDescent="0.3">
      <c r="A1087">
        <v>25.258209999999998</v>
      </c>
      <c r="B1087">
        <v>1.03911</v>
      </c>
      <c r="C1087">
        <v>27.83531</v>
      </c>
      <c r="D1087">
        <v>0.87690999999999997</v>
      </c>
      <c r="E1087">
        <v>-13.555529999999999</v>
      </c>
      <c r="F1087">
        <v>8.0400000000000003E-3</v>
      </c>
    </row>
    <row r="1088" spans="1:6" x14ac:dyDescent="0.3">
      <c r="A1088">
        <v>25.250260000000001</v>
      </c>
      <c r="B1088">
        <v>1.0556099999999999</v>
      </c>
      <c r="C1088">
        <v>28.0563</v>
      </c>
      <c r="D1088">
        <v>0.86892000000000003</v>
      </c>
      <c r="E1088">
        <v>-13.450950000000001</v>
      </c>
      <c r="F1088">
        <v>1.251E-2</v>
      </c>
    </row>
    <row r="1089" spans="1:6" x14ac:dyDescent="0.3">
      <c r="A1089">
        <v>25.241409999999998</v>
      </c>
      <c r="B1089">
        <v>1.0722100000000001</v>
      </c>
      <c r="C1089">
        <v>28.131</v>
      </c>
      <c r="D1089">
        <v>0.87658000000000003</v>
      </c>
      <c r="E1089">
        <v>-13.275359999999999</v>
      </c>
      <c r="F1089">
        <v>9.3699999999999999E-3</v>
      </c>
    </row>
    <row r="1090" spans="1:6" x14ac:dyDescent="0.3">
      <c r="A1090">
        <v>25.23479</v>
      </c>
      <c r="B1090">
        <v>1.08857</v>
      </c>
      <c r="C1090">
        <v>28.273219999999998</v>
      </c>
      <c r="D1090">
        <v>0.87700999999999996</v>
      </c>
      <c r="E1090">
        <v>-13.10263</v>
      </c>
      <c r="F1090">
        <v>6.5399999999999998E-3</v>
      </c>
    </row>
    <row r="1091" spans="1:6" x14ac:dyDescent="0.3">
      <c r="A1091">
        <v>25.226520000000001</v>
      </c>
      <c r="B1091">
        <v>1.1051</v>
      </c>
      <c r="C1091">
        <v>28.344719999999999</v>
      </c>
      <c r="D1091">
        <v>0.88502000000000003</v>
      </c>
      <c r="E1091">
        <v>-12.98644</v>
      </c>
      <c r="F1091">
        <v>9.7599999999999996E-3</v>
      </c>
    </row>
    <row r="1092" spans="1:6" x14ac:dyDescent="0.3">
      <c r="A1092">
        <v>25.145029999999998</v>
      </c>
      <c r="B1092">
        <v>1.12947</v>
      </c>
      <c r="C1092">
        <v>28.50027</v>
      </c>
      <c r="D1092">
        <v>0.88402999999999998</v>
      </c>
      <c r="E1092">
        <v>-12.794460000000001</v>
      </c>
      <c r="F1092">
        <v>4.8799999999999998E-3</v>
      </c>
    </row>
    <row r="1093" spans="1:6" x14ac:dyDescent="0.3">
      <c r="A1093">
        <v>25.20965</v>
      </c>
      <c r="B1093">
        <v>1.1382099999999999</v>
      </c>
      <c r="C1093">
        <v>28.4695</v>
      </c>
      <c r="D1093">
        <v>0.90298</v>
      </c>
      <c r="E1093">
        <v>-12.690659999999999</v>
      </c>
      <c r="F1093">
        <v>9.4199999999999996E-3</v>
      </c>
    </row>
    <row r="1094" spans="1:6" x14ac:dyDescent="0.3">
      <c r="A1094">
        <v>25.33793</v>
      </c>
      <c r="B1094">
        <v>1.1401399999999999</v>
      </c>
      <c r="C1094">
        <v>28.597010000000001</v>
      </c>
      <c r="D1094">
        <v>0.90498999999999996</v>
      </c>
      <c r="E1094">
        <v>-12.48884</v>
      </c>
      <c r="F1094">
        <v>3.48E-3</v>
      </c>
    </row>
    <row r="1095" spans="1:6" x14ac:dyDescent="0.3">
      <c r="A1095">
        <v>25.28238</v>
      </c>
      <c r="B1095">
        <v>1.1617299999999999</v>
      </c>
      <c r="C1095">
        <v>28.734030000000001</v>
      </c>
      <c r="D1095">
        <v>0.90598000000000001</v>
      </c>
      <c r="E1095">
        <v>-12.342689999999999</v>
      </c>
      <c r="F1095">
        <v>3.5000000000000001E-3</v>
      </c>
    </row>
    <row r="1096" spans="1:6" x14ac:dyDescent="0.3">
      <c r="A1096">
        <v>25.424150000000001</v>
      </c>
      <c r="B1096">
        <v>1.16222</v>
      </c>
      <c r="C1096">
        <v>28.956240000000001</v>
      </c>
      <c r="D1096">
        <v>0.89785999999999999</v>
      </c>
      <c r="E1096">
        <v>-12.24713</v>
      </c>
      <c r="F1096">
        <v>8.9200000000000008E-3</v>
      </c>
    </row>
    <row r="1097" spans="1:6" x14ac:dyDescent="0.3">
      <c r="A1097">
        <v>25.523140000000001</v>
      </c>
      <c r="B1097">
        <v>1.1672800000000001</v>
      </c>
      <c r="C1097">
        <v>29.039670000000001</v>
      </c>
      <c r="D1097">
        <v>0.90459000000000001</v>
      </c>
      <c r="E1097">
        <v>-12.076280000000001</v>
      </c>
      <c r="F1097">
        <v>6.3E-3</v>
      </c>
    </row>
    <row r="1098" spans="1:6" x14ac:dyDescent="0.3">
      <c r="A1098">
        <v>25.596440000000001</v>
      </c>
      <c r="B1098">
        <v>1.1750799999999999</v>
      </c>
      <c r="C1098">
        <v>29.102239999999998</v>
      </c>
      <c r="D1098">
        <v>0.91354999999999997</v>
      </c>
      <c r="E1098">
        <v>-11.946059999999999</v>
      </c>
      <c r="F1098">
        <v>8.0199999999999994E-3</v>
      </c>
    </row>
    <row r="1099" spans="1:6" x14ac:dyDescent="0.3">
      <c r="A1099">
        <v>25.67013</v>
      </c>
      <c r="B1099">
        <v>1.18285</v>
      </c>
      <c r="C1099">
        <v>29.250589999999999</v>
      </c>
      <c r="D1099">
        <v>0.91332999999999998</v>
      </c>
      <c r="E1099">
        <v>-11.80128</v>
      </c>
      <c r="F1099">
        <v>8.1799999999999998E-3</v>
      </c>
    </row>
    <row r="1100" spans="1:6" x14ac:dyDescent="0.3">
      <c r="A1100">
        <v>25.691859999999998</v>
      </c>
      <c r="B1100">
        <v>1.19618</v>
      </c>
      <c r="C1100">
        <v>29.30443</v>
      </c>
      <c r="D1100">
        <v>0.92322000000000004</v>
      </c>
      <c r="E1100">
        <v>-11.609209999999999</v>
      </c>
      <c r="F1100">
        <v>3.2799999999999999E-3</v>
      </c>
    </row>
    <row r="1101" spans="1:6" x14ac:dyDescent="0.3">
      <c r="A1101">
        <v>25.9085</v>
      </c>
      <c r="B1101">
        <v>1.18865</v>
      </c>
      <c r="C1101">
        <v>29.289829999999998</v>
      </c>
      <c r="D1101">
        <v>0.94044000000000005</v>
      </c>
      <c r="E1101">
        <v>-11.49128</v>
      </c>
      <c r="F1101">
        <v>6.3099999999999996E-3</v>
      </c>
    </row>
    <row r="1102" spans="1:6" x14ac:dyDescent="0.3">
      <c r="A1102">
        <v>26.077539999999999</v>
      </c>
      <c r="B1102">
        <v>1.18621</v>
      </c>
      <c r="C1102">
        <v>29.644819999999999</v>
      </c>
      <c r="D1102">
        <v>0.91810999999999998</v>
      </c>
      <c r="E1102">
        <v>-11.410399999999999</v>
      </c>
      <c r="F1102">
        <v>1.3310000000000001E-2</v>
      </c>
    </row>
    <row r="1103" spans="1:6" x14ac:dyDescent="0.3">
      <c r="A1103">
        <v>26.11101</v>
      </c>
      <c r="B1103">
        <v>1.19828</v>
      </c>
      <c r="C1103">
        <v>29.735440000000001</v>
      </c>
      <c r="D1103">
        <v>0.92406999999999995</v>
      </c>
      <c r="E1103">
        <v>-11.25141</v>
      </c>
      <c r="F1103">
        <v>1.1950000000000001E-2</v>
      </c>
    </row>
    <row r="1104" spans="1:6" x14ac:dyDescent="0.3">
      <c r="A1104">
        <v>26.113109999999999</v>
      </c>
      <c r="B1104">
        <v>1.2137100000000001</v>
      </c>
      <c r="C1104">
        <v>29.80855</v>
      </c>
      <c r="D1104">
        <v>0.93189999999999995</v>
      </c>
      <c r="E1104">
        <v>-11.156940000000001</v>
      </c>
      <c r="F1104">
        <v>1.7500000000000002E-2</v>
      </c>
    </row>
    <row r="1105" spans="1:6" x14ac:dyDescent="0.3">
      <c r="A1105">
        <v>26.028469999999999</v>
      </c>
      <c r="B1105">
        <v>1.2384200000000001</v>
      </c>
      <c r="C1105">
        <v>29.899509999999999</v>
      </c>
      <c r="D1105">
        <v>0.93781999999999999</v>
      </c>
      <c r="E1105">
        <v>-10.886150000000001</v>
      </c>
      <c r="F1105">
        <v>4.1799999999999997E-3</v>
      </c>
    </row>
    <row r="1106" spans="1:6" x14ac:dyDescent="0.3">
      <c r="A1106">
        <v>26.075520000000001</v>
      </c>
      <c r="B1106">
        <v>1.2490399999999999</v>
      </c>
      <c r="C1106">
        <v>29.99315</v>
      </c>
      <c r="D1106">
        <v>0.94345000000000001</v>
      </c>
      <c r="E1106">
        <v>-10.72125</v>
      </c>
      <c r="F1106">
        <v>2.1900000000000001E-3</v>
      </c>
    </row>
    <row r="1107" spans="1:6" x14ac:dyDescent="0.3">
      <c r="A1107">
        <v>26.06737</v>
      </c>
      <c r="B1107">
        <v>1.26556</v>
      </c>
      <c r="C1107">
        <v>30.103770000000001</v>
      </c>
      <c r="D1107">
        <v>0.94726999999999995</v>
      </c>
      <c r="E1107">
        <v>-10.63575</v>
      </c>
      <c r="F1107">
        <v>8.6899999999999998E-3</v>
      </c>
    </row>
    <row r="1108" spans="1:6" x14ac:dyDescent="0.3">
      <c r="A1108">
        <v>26.090730000000001</v>
      </c>
      <c r="B1108">
        <v>1.27871</v>
      </c>
      <c r="C1108">
        <v>30.231089999999998</v>
      </c>
      <c r="D1108">
        <v>0.94930000000000003</v>
      </c>
      <c r="E1108">
        <v>-10.54236</v>
      </c>
      <c r="F1108">
        <v>1.435E-2</v>
      </c>
    </row>
    <row r="1109" spans="1:6" x14ac:dyDescent="0.3">
      <c r="A1109">
        <v>26.161650000000002</v>
      </c>
      <c r="B1109">
        <v>1.28678</v>
      </c>
      <c r="C1109">
        <v>30.345279999999999</v>
      </c>
      <c r="D1109">
        <v>0.95274000000000003</v>
      </c>
      <c r="E1109">
        <v>-10.34003</v>
      </c>
      <c r="F1109">
        <v>8.3599999999999994E-3</v>
      </c>
    </row>
    <row r="1110" spans="1:6" x14ac:dyDescent="0.3">
      <c r="A1110">
        <v>26.2471</v>
      </c>
      <c r="B1110">
        <v>1.29328</v>
      </c>
      <c r="C1110">
        <v>30.42859</v>
      </c>
      <c r="D1110">
        <v>0.95948</v>
      </c>
      <c r="E1110">
        <v>-10.18201</v>
      </c>
      <c r="F1110">
        <v>7.1000000000000004E-3</v>
      </c>
    </row>
    <row r="1111" spans="1:6" x14ac:dyDescent="0.3">
      <c r="A1111">
        <v>26.261420000000001</v>
      </c>
      <c r="B1111">
        <v>1.3073999999999999</v>
      </c>
      <c r="C1111">
        <v>30.552769999999999</v>
      </c>
      <c r="D1111">
        <v>0.96184999999999998</v>
      </c>
      <c r="E1111">
        <v>-10.07727</v>
      </c>
      <c r="F1111">
        <v>1.155E-2</v>
      </c>
    </row>
    <row r="1112" spans="1:6" x14ac:dyDescent="0.3">
      <c r="A1112">
        <v>26.286519999999999</v>
      </c>
      <c r="B1112">
        <v>1.32037</v>
      </c>
      <c r="C1112">
        <v>30.635059999999999</v>
      </c>
      <c r="D1112">
        <v>0.96870000000000001</v>
      </c>
      <c r="E1112">
        <v>-9.8971900000000002</v>
      </c>
      <c r="F1112">
        <v>7.9299999999999995E-3</v>
      </c>
    </row>
    <row r="1113" spans="1:6" x14ac:dyDescent="0.3">
      <c r="A1113">
        <v>26.37651</v>
      </c>
      <c r="B1113">
        <v>1.32639</v>
      </c>
      <c r="C1113">
        <v>30.722909999999999</v>
      </c>
      <c r="D1113">
        <v>0.97494999999999998</v>
      </c>
      <c r="E1113">
        <v>-9.7737300000000005</v>
      </c>
      <c r="F1113">
        <v>1.0370000000000001E-2</v>
      </c>
    </row>
    <row r="1114" spans="1:6" x14ac:dyDescent="0.3">
      <c r="A1114">
        <v>26.476990000000001</v>
      </c>
      <c r="B1114">
        <v>1.3312900000000001</v>
      </c>
      <c r="C1114">
        <v>30.784089999999999</v>
      </c>
      <c r="D1114">
        <v>0.98406000000000005</v>
      </c>
      <c r="E1114">
        <v>-9.6263100000000001</v>
      </c>
      <c r="F1114">
        <v>1.025E-2</v>
      </c>
    </row>
    <row r="1115" spans="1:6" x14ac:dyDescent="0.3">
      <c r="A1115">
        <v>26.448730000000001</v>
      </c>
      <c r="B1115">
        <v>1.3499699999999999</v>
      </c>
      <c r="C1115">
        <v>31.054870000000001</v>
      </c>
      <c r="D1115">
        <v>0.97074000000000005</v>
      </c>
      <c r="E1115">
        <v>-9.4584899999999994</v>
      </c>
      <c r="F1115">
        <v>7.9500000000000005E-3</v>
      </c>
    </row>
    <row r="1116" spans="1:6" x14ac:dyDescent="0.3">
      <c r="A1116">
        <v>26.486180000000001</v>
      </c>
      <c r="B1116">
        <v>1.36161</v>
      </c>
      <c r="C1116">
        <v>30.94162</v>
      </c>
      <c r="D1116">
        <v>0.99851000000000001</v>
      </c>
      <c r="E1116">
        <v>-9.2773699999999995</v>
      </c>
      <c r="F1116">
        <v>4.2199999999999998E-3</v>
      </c>
    </row>
    <row r="1117" spans="1:6" x14ac:dyDescent="0.3">
      <c r="A1117">
        <v>26.5581</v>
      </c>
      <c r="B1117">
        <v>1.36957</v>
      </c>
      <c r="C1117">
        <v>31.06457</v>
      </c>
      <c r="D1117">
        <v>1.00101</v>
      </c>
      <c r="E1117">
        <v>-9.1140100000000004</v>
      </c>
      <c r="F1117">
        <v>2.3999999999999998E-3</v>
      </c>
    </row>
    <row r="1118" spans="1:6" x14ac:dyDescent="0.3">
      <c r="A1118">
        <v>26.52908</v>
      </c>
      <c r="B1118">
        <v>1.3883300000000001</v>
      </c>
      <c r="C1118">
        <v>31.145890000000001</v>
      </c>
      <c r="D1118">
        <v>1.00797</v>
      </c>
      <c r="E1118">
        <v>-9.0237999999999996</v>
      </c>
      <c r="F1118">
        <v>8.3999999999999995E-3</v>
      </c>
    </row>
    <row r="1119" spans="1:6" x14ac:dyDescent="0.3">
      <c r="A1119">
        <v>26.658770000000001</v>
      </c>
      <c r="B1119">
        <v>1.3900999999999999</v>
      </c>
      <c r="C1119">
        <v>31.366679999999999</v>
      </c>
      <c r="D1119">
        <v>1</v>
      </c>
      <c r="E1119">
        <v>-8.8781499999999998</v>
      </c>
      <c r="F1119">
        <v>8.4700000000000001E-3</v>
      </c>
    </row>
    <row r="1120" spans="1:6" x14ac:dyDescent="0.3">
      <c r="A1120">
        <v>26.845659999999999</v>
      </c>
      <c r="B1120">
        <v>1.38575</v>
      </c>
      <c r="C1120">
        <v>31.540669999999999</v>
      </c>
      <c r="D1120">
        <v>0.99702999999999997</v>
      </c>
      <c r="E1120">
        <v>-8.6932299999999998</v>
      </c>
      <c r="F1120">
        <v>4.3299999999999996E-3</v>
      </c>
    </row>
    <row r="1121" spans="1:6" x14ac:dyDescent="0.3">
      <c r="A1121">
        <v>26.909400000000002</v>
      </c>
      <c r="B1121">
        <v>1.39459</v>
      </c>
      <c r="C1121">
        <v>31.579889999999999</v>
      </c>
      <c r="D1121">
        <v>1.0084900000000001</v>
      </c>
      <c r="E1121">
        <v>-8.6369100000000003</v>
      </c>
      <c r="F1121">
        <v>1.396E-2</v>
      </c>
    </row>
    <row r="1122" spans="1:6" x14ac:dyDescent="0.3">
      <c r="A1122">
        <v>26.833159999999999</v>
      </c>
      <c r="B1122">
        <v>1.4184000000000001</v>
      </c>
      <c r="C1122">
        <v>31.52459</v>
      </c>
      <c r="D1122">
        <v>1.03006</v>
      </c>
      <c r="E1122">
        <v>-8.4479900000000008</v>
      </c>
      <c r="F1122">
        <v>9.4000000000000004E-3</v>
      </c>
    </row>
    <row r="1123" spans="1:6" x14ac:dyDescent="0.3">
      <c r="A1123">
        <v>26.816130000000001</v>
      </c>
      <c r="B1123">
        <v>1.43587</v>
      </c>
      <c r="C1123">
        <v>31.672059999999998</v>
      </c>
      <c r="D1123">
        <v>1.0299400000000001</v>
      </c>
      <c r="E1123">
        <v>-8.3248099999999994</v>
      </c>
      <c r="F1123">
        <v>1.187E-2</v>
      </c>
    </row>
    <row r="1124" spans="1:6" x14ac:dyDescent="0.3">
      <c r="A1124">
        <v>26.873799999999999</v>
      </c>
      <c r="B1124">
        <v>1.4453499999999999</v>
      </c>
      <c r="C1124">
        <v>31.781379999999999</v>
      </c>
      <c r="D1124">
        <v>1.0339</v>
      </c>
      <c r="E1124">
        <v>-8.1449700000000007</v>
      </c>
      <c r="F1124">
        <v>8.2799999999999992E-3</v>
      </c>
    </row>
    <row r="1125" spans="1:6" x14ac:dyDescent="0.3">
      <c r="A1125">
        <v>26.884440000000001</v>
      </c>
      <c r="B1125">
        <v>1.4598599999999999</v>
      </c>
      <c r="C1125">
        <v>31.847010000000001</v>
      </c>
      <c r="D1125">
        <v>1.04253</v>
      </c>
      <c r="E1125">
        <v>-7.9970499999999998</v>
      </c>
      <c r="F1125">
        <v>8.1099999999999992E-3</v>
      </c>
    </row>
    <row r="1126" spans="1:6" x14ac:dyDescent="0.3">
      <c r="A1126">
        <v>27.013300000000001</v>
      </c>
      <c r="B1126">
        <v>1.46173</v>
      </c>
      <c r="C1126">
        <v>32.004010000000001</v>
      </c>
      <c r="D1126">
        <v>1.04138</v>
      </c>
      <c r="E1126">
        <v>-7.8433700000000002</v>
      </c>
      <c r="F1126">
        <v>7.3200000000000001E-3</v>
      </c>
    </row>
    <row r="1127" spans="1:6" x14ac:dyDescent="0.3">
      <c r="A1127">
        <v>26.916930000000001</v>
      </c>
      <c r="B1127">
        <v>1.48769</v>
      </c>
      <c r="C1127">
        <v>32.102589999999999</v>
      </c>
      <c r="D1127">
        <v>1.0464899999999999</v>
      </c>
      <c r="E1127">
        <v>-7.7310299999999996</v>
      </c>
      <c r="F1127">
        <v>1.095E-2</v>
      </c>
    </row>
    <row r="1128" spans="1:6" x14ac:dyDescent="0.3">
      <c r="A1128">
        <v>26.812650000000001</v>
      </c>
      <c r="B1128">
        <v>1.5145</v>
      </c>
      <c r="C1128">
        <v>32.18235</v>
      </c>
      <c r="D1128">
        <v>1.0536099999999999</v>
      </c>
      <c r="E1128">
        <v>-7.61165</v>
      </c>
      <c r="F1128">
        <v>1.383E-2</v>
      </c>
    </row>
    <row r="1129" spans="1:6" x14ac:dyDescent="0.3">
      <c r="A1129">
        <v>26.841919999999998</v>
      </c>
      <c r="B1129">
        <v>1.52702</v>
      </c>
      <c r="C1129">
        <v>32.20187</v>
      </c>
      <c r="D1129">
        <v>1.06718</v>
      </c>
      <c r="E1129">
        <v>-7.3943399999999997</v>
      </c>
      <c r="F1129">
        <v>6.2300000000000003E-3</v>
      </c>
    </row>
    <row r="1130" spans="1:6" x14ac:dyDescent="0.3">
      <c r="A1130">
        <v>26.932580000000002</v>
      </c>
      <c r="B1130">
        <v>1.5329699999999999</v>
      </c>
      <c r="C1130">
        <v>32.261629999999997</v>
      </c>
      <c r="D1130">
        <v>1.0764400000000001</v>
      </c>
      <c r="E1130">
        <v>-7.2612500000000004</v>
      </c>
      <c r="F1130">
        <v>7.6400000000000001E-3</v>
      </c>
    </row>
    <row r="1131" spans="1:6" x14ac:dyDescent="0.3">
      <c r="A1131">
        <v>26.907170000000001</v>
      </c>
      <c r="B1131">
        <v>1.5513399999999999</v>
      </c>
      <c r="C1131">
        <v>32.351689999999998</v>
      </c>
      <c r="D1131">
        <v>1.08246</v>
      </c>
      <c r="E1131">
        <v>-7.1225800000000001</v>
      </c>
      <c r="F1131">
        <v>8.4600000000000005E-3</v>
      </c>
    </row>
    <row r="1132" spans="1:6" x14ac:dyDescent="0.3">
      <c r="A1132">
        <v>26.982150000000001</v>
      </c>
      <c r="B1132">
        <v>1.55897</v>
      </c>
      <c r="C1132">
        <v>32.493859999999998</v>
      </c>
      <c r="D1132">
        <v>1.0829</v>
      </c>
      <c r="E1132">
        <v>-7.0236900000000002</v>
      </c>
      <c r="F1132">
        <v>1.353E-2</v>
      </c>
    </row>
    <row r="1133" spans="1:6" x14ac:dyDescent="0.3">
      <c r="A1133">
        <v>27.09197</v>
      </c>
      <c r="B1133">
        <v>1.56287</v>
      </c>
      <c r="C1133">
        <v>32.567549999999997</v>
      </c>
      <c r="D1133">
        <v>1.09067</v>
      </c>
      <c r="E1133">
        <v>-6.8234899999999996</v>
      </c>
      <c r="F1133">
        <v>7.7600000000000004E-3</v>
      </c>
    </row>
    <row r="1134" spans="1:6" x14ac:dyDescent="0.3">
      <c r="A1134">
        <v>27.12884</v>
      </c>
      <c r="B1134">
        <v>1.5745800000000001</v>
      </c>
      <c r="C1134">
        <v>32.693390000000001</v>
      </c>
      <c r="D1134">
        <v>1.0928599999999999</v>
      </c>
      <c r="E1134">
        <v>-6.7150999999999996</v>
      </c>
      <c r="F1134">
        <v>1.1809999999999999E-2</v>
      </c>
    </row>
    <row r="1135" spans="1:6" x14ac:dyDescent="0.3">
      <c r="A1135">
        <v>27.23115</v>
      </c>
      <c r="B1135">
        <v>1.57928</v>
      </c>
      <c r="C1135">
        <v>32.856389999999998</v>
      </c>
      <c r="D1135">
        <v>1.09107</v>
      </c>
      <c r="E1135">
        <v>-6.4907000000000004</v>
      </c>
      <c r="F1135">
        <v>3.46E-3</v>
      </c>
    </row>
    <row r="1136" spans="1:6" x14ac:dyDescent="0.3">
      <c r="A1136">
        <v>27.36242</v>
      </c>
      <c r="B1136">
        <v>1.5808899999999999</v>
      </c>
      <c r="C1136">
        <v>32.970959999999998</v>
      </c>
      <c r="D1136">
        <v>1.0944700000000001</v>
      </c>
      <c r="E1136">
        <v>-6.38828</v>
      </c>
      <c r="F1136">
        <v>8.1499999999999993E-3</v>
      </c>
    </row>
    <row r="1137" spans="1:6" x14ac:dyDescent="0.3">
      <c r="A1137">
        <v>27.339279999999999</v>
      </c>
      <c r="B1137">
        <v>1.59901</v>
      </c>
      <c r="C1137">
        <v>33.055219999999998</v>
      </c>
      <c r="D1137">
        <v>1.10111</v>
      </c>
      <c r="E1137">
        <v>-6.2826599999999999</v>
      </c>
      <c r="F1137">
        <v>1.2500000000000001E-2</v>
      </c>
    </row>
    <row r="1138" spans="1:6" x14ac:dyDescent="0.3">
      <c r="A1138">
        <v>27.292999999999999</v>
      </c>
      <c r="B1138">
        <v>1.6196200000000001</v>
      </c>
      <c r="C1138">
        <v>33.142519999999998</v>
      </c>
      <c r="D1138">
        <v>1.1074200000000001</v>
      </c>
      <c r="E1138">
        <v>-6.16289</v>
      </c>
      <c r="F1138">
        <v>1.5339999999999999E-2</v>
      </c>
    </row>
    <row r="1139" spans="1:6" x14ac:dyDescent="0.3">
      <c r="A1139">
        <v>27.347999999999999</v>
      </c>
      <c r="B1139">
        <v>1.6293800000000001</v>
      </c>
      <c r="C1139">
        <v>33.212989999999998</v>
      </c>
      <c r="D1139">
        <v>1.1155299999999999</v>
      </c>
      <c r="E1139">
        <v>-5.9745200000000001</v>
      </c>
      <c r="F1139">
        <v>1.0840000000000001E-2</v>
      </c>
    </row>
    <row r="1140" spans="1:6" x14ac:dyDescent="0.3">
      <c r="A1140">
        <v>27.576499999999999</v>
      </c>
      <c r="B1140">
        <v>1.62059</v>
      </c>
      <c r="C1140">
        <v>33.342930000000003</v>
      </c>
      <c r="D1140">
        <v>1.1172899999999999</v>
      </c>
      <c r="E1140">
        <v>-5.8618699999999997</v>
      </c>
      <c r="F1140">
        <v>1.444E-2</v>
      </c>
    </row>
    <row r="1141" spans="1:6" x14ac:dyDescent="0.3">
      <c r="A1141">
        <v>27.514869999999998</v>
      </c>
      <c r="B1141">
        <v>1.64283</v>
      </c>
      <c r="C1141">
        <v>33.319380000000002</v>
      </c>
      <c r="D1141">
        <v>1.1354599999999999</v>
      </c>
      <c r="E1141">
        <v>-5.7668499999999998</v>
      </c>
      <c r="F1141">
        <v>1.992E-2</v>
      </c>
    </row>
    <row r="1142" spans="1:6" x14ac:dyDescent="0.3">
      <c r="A1142">
        <v>27.53182</v>
      </c>
      <c r="B1142">
        <v>1.6566700000000001</v>
      </c>
      <c r="C1142">
        <v>33.383339999999997</v>
      </c>
      <c r="D1142">
        <v>1.1442699999999999</v>
      </c>
      <c r="E1142">
        <v>-5.4979399999999998</v>
      </c>
      <c r="F1142">
        <v>6.7999999999999996E-3</v>
      </c>
    </row>
    <row r="1143" spans="1:6" x14ac:dyDescent="0.3">
      <c r="A1143">
        <v>27.557680000000001</v>
      </c>
      <c r="B1143">
        <v>1.6695500000000001</v>
      </c>
      <c r="C1143">
        <v>33.526499999999999</v>
      </c>
      <c r="D1143">
        <v>1.1446099999999999</v>
      </c>
      <c r="E1143">
        <v>-5.36104</v>
      </c>
      <c r="F1143">
        <v>7.8100000000000001E-3</v>
      </c>
    </row>
    <row r="1144" spans="1:6" x14ac:dyDescent="0.3">
      <c r="A1144">
        <v>27.69284</v>
      </c>
      <c r="B1144">
        <v>1.6707399999999999</v>
      </c>
      <c r="C1144">
        <v>33.597569999999997</v>
      </c>
      <c r="D1144">
        <v>1.15266</v>
      </c>
      <c r="E1144">
        <v>-5.2126400000000004</v>
      </c>
      <c r="F1144">
        <v>7.5799999999999999E-3</v>
      </c>
    </row>
    <row r="1145" spans="1:6" x14ac:dyDescent="0.3">
      <c r="A1145">
        <v>27.763680000000001</v>
      </c>
      <c r="B1145">
        <v>1.6788099999999999</v>
      </c>
      <c r="C1145">
        <v>33.742609999999999</v>
      </c>
      <c r="D1145">
        <v>1.15279</v>
      </c>
      <c r="E1145">
        <v>-5.1106999999999996</v>
      </c>
      <c r="F1145">
        <v>1.2330000000000001E-2</v>
      </c>
    </row>
    <row r="1146" spans="1:6" x14ac:dyDescent="0.3">
      <c r="A1146">
        <v>27.861640000000001</v>
      </c>
      <c r="B1146">
        <v>1.6839900000000001</v>
      </c>
      <c r="C1146">
        <v>33.710520000000002</v>
      </c>
      <c r="D1146">
        <v>1.17188</v>
      </c>
      <c r="E1146">
        <v>-4.8959000000000001</v>
      </c>
      <c r="F1146">
        <v>4.9899999999999996E-3</v>
      </c>
    </row>
    <row r="1147" spans="1:6" x14ac:dyDescent="0.3">
      <c r="A1147">
        <v>27.953959999999999</v>
      </c>
      <c r="B1147">
        <v>1.6897599999999999</v>
      </c>
      <c r="C1147">
        <v>33.852460000000001</v>
      </c>
      <c r="D1147">
        <v>1.17235</v>
      </c>
      <c r="E1147">
        <v>-4.8472900000000001</v>
      </c>
      <c r="F1147">
        <v>1.545E-2</v>
      </c>
    </row>
    <row r="1148" spans="1:6" x14ac:dyDescent="0.3">
      <c r="A1148">
        <v>27.969470000000001</v>
      </c>
      <c r="B1148">
        <v>1.7037500000000001</v>
      </c>
      <c r="C1148">
        <v>33.951999999999998</v>
      </c>
      <c r="D1148">
        <v>1.1773499999999999</v>
      </c>
      <c r="E1148">
        <v>-4.6448</v>
      </c>
      <c r="F1148">
        <v>9.4299999999999991E-3</v>
      </c>
    </row>
    <row r="1149" spans="1:6" x14ac:dyDescent="0.3">
      <c r="A1149">
        <v>28.06016</v>
      </c>
      <c r="B1149">
        <v>1.7097</v>
      </c>
      <c r="C1149">
        <v>34.106949999999998</v>
      </c>
      <c r="D1149">
        <v>1.1764300000000001</v>
      </c>
      <c r="E1149">
        <v>-4.5178700000000003</v>
      </c>
      <c r="F1149">
        <v>1.15E-2</v>
      </c>
    </row>
    <row r="1150" spans="1:6" x14ac:dyDescent="0.3">
      <c r="A1150">
        <v>28.058050000000001</v>
      </c>
      <c r="B1150">
        <v>1.7255799999999999</v>
      </c>
      <c r="C1150">
        <v>34.437939999999998</v>
      </c>
      <c r="D1150">
        <v>1.1566700000000001</v>
      </c>
      <c r="E1150">
        <v>-4.35703</v>
      </c>
      <c r="F1150">
        <v>9.9500000000000005E-3</v>
      </c>
    </row>
    <row r="1151" spans="1:6" x14ac:dyDescent="0.3">
      <c r="A1151">
        <v>28.096</v>
      </c>
      <c r="B1151">
        <v>1.7371700000000001</v>
      </c>
      <c r="C1151">
        <v>34.493639999999999</v>
      </c>
      <c r="D1151">
        <v>1.1663600000000001</v>
      </c>
      <c r="E1151">
        <v>-4.2423200000000003</v>
      </c>
      <c r="F1151">
        <v>1.333E-2</v>
      </c>
    </row>
    <row r="1152" spans="1:6" x14ac:dyDescent="0.3">
      <c r="A1152">
        <v>28.07685</v>
      </c>
      <c r="B1152">
        <v>1.7548699999999999</v>
      </c>
      <c r="C1152">
        <v>34.548349999999999</v>
      </c>
      <c r="D1152">
        <v>1.1761600000000001</v>
      </c>
      <c r="E1152">
        <v>-4.0701599999999996</v>
      </c>
      <c r="F1152">
        <v>1.056E-2</v>
      </c>
    </row>
    <row r="1153" spans="1:6" x14ac:dyDescent="0.3">
      <c r="A1153">
        <v>28.068269999999998</v>
      </c>
      <c r="B1153">
        <v>1.7714399999999999</v>
      </c>
      <c r="C1153">
        <v>34.611130000000003</v>
      </c>
      <c r="D1153">
        <v>1.1851</v>
      </c>
      <c r="E1153">
        <v>-3.9626899999999998</v>
      </c>
      <c r="F1153">
        <v>1.4710000000000001E-2</v>
      </c>
    </row>
    <row r="1154" spans="1:6" x14ac:dyDescent="0.3">
      <c r="A1154">
        <v>28.21604</v>
      </c>
      <c r="B1154">
        <v>1.77128</v>
      </c>
      <c r="C1154">
        <v>34.698889999999999</v>
      </c>
      <c r="D1154">
        <v>1.19136</v>
      </c>
      <c r="E1154">
        <v>-3.83656</v>
      </c>
      <c r="F1154">
        <v>1.687E-2</v>
      </c>
    </row>
    <row r="1155" spans="1:6" x14ac:dyDescent="0.3">
      <c r="A1155">
        <v>28.173940000000002</v>
      </c>
      <c r="B1155">
        <v>1.7914300000000001</v>
      </c>
      <c r="C1155">
        <v>34.679749999999999</v>
      </c>
      <c r="D1155">
        <v>1.2090700000000001</v>
      </c>
      <c r="E1155">
        <v>-3.6775799999999998</v>
      </c>
      <c r="F1155">
        <v>1.5509999999999999E-2</v>
      </c>
    </row>
    <row r="1156" spans="1:6" x14ac:dyDescent="0.3">
      <c r="A1156">
        <v>28.2882</v>
      </c>
      <c r="B1156">
        <v>1.7948599999999999</v>
      </c>
      <c r="C1156">
        <v>34.72645</v>
      </c>
      <c r="D1156">
        <v>1.2197199999999999</v>
      </c>
      <c r="E1156">
        <v>-3.5840800000000002</v>
      </c>
      <c r="F1156">
        <v>2.1160000000000002E-2</v>
      </c>
    </row>
    <row r="1157" spans="1:6" x14ac:dyDescent="0.3">
      <c r="A1157">
        <v>28.316500000000001</v>
      </c>
      <c r="B1157">
        <v>1.80748</v>
      </c>
      <c r="C1157">
        <v>34.78058</v>
      </c>
      <c r="D1157">
        <v>1.22959</v>
      </c>
      <c r="E1157">
        <v>-3.35825</v>
      </c>
      <c r="F1157">
        <v>1.265E-2</v>
      </c>
    </row>
    <row r="1158" spans="1:6" x14ac:dyDescent="0.3">
      <c r="A1158">
        <v>28.477730000000001</v>
      </c>
      <c r="B1158">
        <v>1.8058799999999999</v>
      </c>
      <c r="C1158">
        <v>34.845590000000001</v>
      </c>
      <c r="D1158">
        <v>1.23828</v>
      </c>
      <c r="E1158">
        <v>-3.2747999999999999</v>
      </c>
      <c r="F1158">
        <v>1.9369999999999998E-2</v>
      </c>
    </row>
    <row r="1159" spans="1:6" x14ac:dyDescent="0.3">
      <c r="A1159">
        <v>28.447220000000002</v>
      </c>
      <c r="B1159">
        <v>1.8248</v>
      </c>
      <c r="C1159">
        <v>34.946890000000003</v>
      </c>
      <c r="D1159">
        <v>1.2431000000000001</v>
      </c>
      <c r="E1159">
        <v>-3.15096</v>
      </c>
      <c r="F1159">
        <v>2.1770000000000001E-2</v>
      </c>
    </row>
    <row r="1160" spans="1:6" x14ac:dyDescent="0.3">
      <c r="A1160">
        <v>28.414190000000001</v>
      </c>
      <c r="B1160">
        <v>1.84398</v>
      </c>
      <c r="C1160">
        <v>35.047829999999998</v>
      </c>
      <c r="D1160">
        <v>1.2479499999999999</v>
      </c>
      <c r="E1160">
        <v>-2.9880499999999999</v>
      </c>
      <c r="F1160">
        <v>1.9990000000000001E-2</v>
      </c>
    </row>
    <row r="1161" spans="1:6" x14ac:dyDescent="0.3">
      <c r="A1161">
        <v>28.608830000000001</v>
      </c>
      <c r="B1161">
        <v>1.8388100000000001</v>
      </c>
      <c r="C1161">
        <v>35.040759999999999</v>
      </c>
      <c r="D1161">
        <v>1.26437</v>
      </c>
      <c r="E1161">
        <v>-2.7883800000000001</v>
      </c>
      <c r="F1161">
        <v>1.4279999999999999E-2</v>
      </c>
    </row>
    <row r="1162" spans="1:6" x14ac:dyDescent="0.3">
      <c r="A1162">
        <v>28.597169999999998</v>
      </c>
      <c r="B1162">
        <v>1.85571</v>
      </c>
      <c r="C1162">
        <v>35.185549999999999</v>
      </c>
      <c r="D1162">
        <v>1.2645299999999999</v>
      </c>
      <c r="E1162">
        <v>-2.64194</v>
      </c>
      <c r="F1162">
        <v>1.426E-2</v>
      </c>
    </row>
    <row r="1163" spans="1:6" x14ac:dyDescent="0.3">
      <c r="A1163">
        <v>28.621700000000001</v>
      </c>
      <c r="B1163">
        <v>1.86873</v>
      </c>
      <c r="C1163">
        <v>35.405670000000001</v>
      </c>
      <c r="D1163">
        <v>1.2566299999999999</v>
      </c>
      <c r="E1163">
        <v>-2.5886399999999998</v>
      </c>
      <c r="F1163">
        <v>2.4209999999999999E-2</v>
      </c>
    </row>
    <row r="1164" spans="1:6" x14ac:dyDescent="0.3">
      <c r="A1164">
        <v>28.595880000000001</v>
      </c>
      <c r="B1164">
        <v>1.8871500000000001</v>
      </c>
      <c r="C1164">
        <v>35.481490000000001</v>
      </c>
      <c r="D1164">
        <v>1.26417</v>
      </c>
      <c r="E1164">
        <v>-2.4282599999999999</v>
      </c>
      <c r="F1164">
        <v>2.2710000000000001E-2</v>
      </c>
    </row>
    <row r="1165" spans="1:6" x14ac:dyDescent="0.3">
      <c r="A1165">
        <v>28.7</v>
      </c>
      <c r="B1165">
        <v>1.8916599999999999</v>
      </c>
      <c r="C1165">
        <v>35.604779999999998</v>
      </c>
      <c r="D1165">
        <v>1.2666299999999999</v>
      </c>
      <c r="E1165">
        <v>-2.3061400000000001</v>
      </c>
      <c r="F1165">
        <v>2.529E-2</v>
      </c>
    </row>
    <row r="1166" spans="1:6" x14ac:dyDescent="0.3">
      <c r="A1166">
        <v>28.898810000000001</v>
      </c>
      <c r="B1166">
        <v>1.8860399999999999</v>
      </c>
      <c r="C1166">
        <v>35.713940000000001</v>
      </c>
      <c r="D1166">
        <v>1.27061</v>
      </c>
      <c r="E1166">
        <v>-2.15266</v>
      </c>
      <c r="F1166">
        <v>2.452E-2</v>
      </c>
    </row>
    <row r="1167" spans="1:6" x14ac:dyDescent="0.3">
      <c r="A1167">
        <v>28.902290000000001</v>
      </c>
      <c r="B1167">
        <v>1.9013199999999999</v>
      </c>
      <c r="C1167">
        <v>35.9983</v>
      </c>
      <c r="D1167">
        <v>1.2558400000000001</v>
      </c>
      <c r="E1167">
        <v>-1.97967</v>
      </c>
      <c r="F1167">
        <v>2.1669999999999998E-2</v>
      </c>
    </row>
    <row r="1168" spans="1:6" x14ac:dyDescent="0.3">
      <c r="A1168">
        <v>28.962879999999998</v>
      </c>
      <c r="B1168">
        <v>1.91048</v>
      </c>
      <c r="C1168">
        <v>36.265680000000003</v>
      </c>
      <c r="D1168">
        <v>1.24288</v>
      </c>
      <c r="E1168">
        <v>-1.79487</v>
      </c>
      <c r="F1168">
        <v>1.754E-2</v>
      </c>
    </row>
    <row r="1169" spans="1:6" x14ac:dyDescent="0.3">
      <c r="A1169">
        <v>28.929600000000001</v>
      </c>
      <c r="B1169">
        <v>1.9297</v>
      </c>
      <c r="C1169">
        <v>36.341560000000001</v>
      </c>
      <c r="D1169">
        <v>1.2504200000000001</v>
      </c>
      <c r="E1169">
        <v>-1.7937700000000001</v>
      </c>
      <c r="F1169">
        <v>3.3079999999999998E-2</v>
      </c>
    </row>
    <row r="1170" spans="1:6" x14ac:dyDescent="0.3">
      <c r="A1170">
        <v>29.013300000000001</v>
      </c>
      <c r="B1170">
        <v>1.9363900000000001</v>
      </c>
      <c r="C1170">
        <v>36.446919999999999</v>
      </c>
      <c r="D1170">
        <v>1.2547999999999999</v>
      </c>
      <c r="E1170">
        <v>-1.5073399999999999</v>
      </c>
      <c r="F1170">
        <v>1.8079999999999999E-2</v>
      </c>
    </row>
    <row r="1171" spans="1:6" x14ac:dyDescent="0.3">
      <c r="A1171">
        <v>29.151820000000001</v>
      </c>
      <c r="B1171">
        <v>1.9372199999999999</v>
      </c>
      <c r="C1171">
        <v>36.577309999999997</v>
      </c>
      <c r="D1171">
        <v>1.2565</v>
      </c>
      <c r="E1171">
        <v>-1.4932000000000001</v>
      </c>
      <c r="F1171">
        <v>3.2219999999999999E-2</v>
      </c>
    </row>
    <row r="1172" spans="1:6" x14ac:dyDescent="0.3">
      <c r="A1172">
        <v>29.267289999999999</v>
      </c>
      <c r="B1172">
        <v>1.94052</v>
      </c>
      <c r="C1172">
        <v>36.721519999999998</v>
      </c>
      <c r="D1172">
        <v>1.2567299999999999</v>
      </c>
      <c r="E1172">
        <v>-1.1288800000000001</v>
      </c>
      <c r="F1172">
        <v>8.8900000000000003E-3</v>
      </c>
    </row>
    <row r="1173" spans="1:6" x14ac:dyDescent="0.3">
      <c r="A1173">
        <v>29.40597</v>
      </c>
      <c r="B1173">
        <v>1.94133</v>
      </c>
      <c r="C1173">
        <v>36.881079999999997</v>
      </c>
      <c r="D1173">
        <v>1.2553099999999999</v>
      </c>
      <c r="E1173">
        <v>-0.28262999999999999</v>
      </c>
      <c r="F1173">
        <v>-6.6000000000000003E-2</v>
      </c>
    </row>
    <row r="1174" spans="1:6" x14ac:dyDescent="0.3">
      <c r="A1174">
        <v>29.613499999999998</v>
      </c>
      <c r="B1174">
        <v>1.9347700000000001</v>
      </c>
      <c r="C1174">
        <v>36.90307</v>
      </c>
      <c r="D1174">
        <v>1.26861</v>
      </c>
      <c r="E1174">
        <v>-0.14824999999999999</v>
      </c>
      <c r="F1174">
        <v>-6.4729999999999996E-2</v>
      </c>
    </row>
    <row r="1175" spans="1:6" x14ac:dyDescent="0.3">
      <c r="A1175">
        <v>29.644590000000001</v>
      </c>
      <c r="B1175">
        <v>1.9471000000000001</v>
      </c>
      <c r="C1175">
        <v>37.035739999999997</v>
      </c>
      <c r="D1175">
        <v>1.27007</v>
      </c>
      <c r="E1175">
        <v>-1.487E-2</v>
      </c>
      <c r="F1175">
        <v>-6.3350000000000004E-2</v>
      </c>
    </row>
    <row r="1176" spans="1:6" x14ac:dyDescent="0.3">
      <c r="A1176">
        <v>29.655919999999998</v>
      </c>
      <c r="B1176">
        <v>1.9615400000000001</v>
      </c>
      <c r="C1176">
        <v>37.29598</v>
      </c>
      <c r="D1176">
        <v>1.2578800000000001</v>
      </c>
      <c r="E1176">
        <v>-1.057E-2</v>
      </c>
      <c r="F1176">
        <v>-4.8160000000000001E-2</v>
      </c>
    </row>
    <row r="1177" spans="1:6" x14ac:dyDescent="0.3">
      <c r="A1177">
        <v>29.669139999999999</v>
      </c>
      <c r="B1177">
        <v>1.9757800000000001</v>
      </c>
      <c r="C1177">
        <v>37.363129999999998</v>
      </c>
      <c r="D1177">
        <v>1.2663500000000001</v>
      </c>
      <c r="E1177">
        <v>2.0420000000000001E-2</v>
      </c>
      <c r="F1177">
        <v>-3.5819999999999998E-2</v>
      </c>
    </row>
    <row r="1178" spans="1:6" x14ac:dyDescent="0.3">
      <c r="A1178">
        <v>29.71341</v>
      </c>
      <c r="B1178">
        <v>1.9866900000000001</v>
      </c>
      <c r="C1178">
        <v>37.313960000000002</v>
      </c>
      <c r="D1178">
        <v>1.2872600000000001</v>
      </c>
      <c r="E1178">
        <v>4.8899999999999999E-2</v>
      </c>
      <c r="F1178">
        <v>-2.3210000000000001E-2</v>
      </c>
    </row>
    <row r="1179" spans="1:6" x14ac:dyDescent="0.3">
      <c r="A1179">
        <v>29.9192</v>
      </c>
      <c r="B1179">
        <v>1.9803200000000001</v>
      </c>
      <c r="C1179">
        <v>37.409970000000001</v>
      </c>
      <c r="D1179">
        <v>1.29264</v>
      </c>
      <c r="E1179">
        <v>-4.1000000000000003E-3</v>
      </c>
      <c r="F1179">
        <v>-1.89E-3</v>
      </c>
    </row>
    <row r="1180" spans="1:6" x14ac:dyDescent="0.3">
      <c r="A1180">
        <v>30.05509</v>
      </c>
      <c r="B1180">
        <v>1.98143</v>
      </c>
      <c r="C1180">
        <v>37.537199999999999</v>
      </c>
      <c r="D1180">
        <v>1.2946899999999999</v>
      </c>
      <c r="E1180">
        <v>2.3480000000000001E-2</v>
      </c>
      <c r="F1180">
        <v>1.081E-2</v>
      </c>
    </row>
    <row r="1181" spans="1:6" x14ac:dyDescent="0.3">
      <c r="A1181">
        <v>30.073969999999999</v>
      </c>
      <c r="B1181">
        <v>1.9950600000000001</v>
      </c>
      <c r="C1181">
        <v>37.792740000000002</v>
      </c>
      <c r="D1181">
        <v>1.2829999999999999</v>
      </c>
      <c r="E1181">
        <v>5.7880000000000001E-2</v>
      </c>
      <c r="F1181">
        <v>2.2780000000000002E-2</v>
      </c>
    </row>
    <row r="1182" spans="1:6" x14ac:dyDescent="0.3">
      <c r="A1182">
        <v>30.134920000000001</v>
      </c>
      <c r="B1182">
        <v>2.0041899999999999</v>
      </c>
      <c r="C1182">
        <v>37.790430000000001</v>
      </c>
      <c r="D1182">
        <v>1.2988999999999999</v>
      </c>
      <c r="E1182">
        <v>0.10521</v>
      </c>
      <c r="F1182">
        <v>3.3369999999999997E-2</v>
      </c>
    </row>
    <row r="1183" spans="1:6" x14ac:dyDescent="0.3">
      <c r="A1183">
        <v>29.980370000000001</v>
      </c>
      <c r="B1183">
        <v>2.0363799999999999</v>
      </c>
      <c r="C1183">
        <v>37.792290000000001</v>
      </c>
      <c r="D1183">
        <v>1.3143499999999999</v>
      </c>
      <c r="E1183">
        <v>0.13752</v>
      </c>
      <c r="F1183">
        <v>4.5569999999999999E-2</v>
      </c>
    </row>
    <row r="1184" spans="1:6" x14ac:dyDescent="0.3">
      <c r="A1184">
        <v>30.148589999999999</v>
      </c>
      <c r="B1184">
        <v>2.03403</v>
      </c>
      <c r="C1184">
        <v>37.857939999999999</v>
      </c>
      <c r="D1184">
        <v>1.32298</v>
      </c>
      <c r="E1184">
        <v>0.15107999999999999</v>
      </c>
      <c r="F1184">
        <v>5.9769999999999997E-2</v>
      </c>
    </row>
    <row r="1185" spans="1:6" x14ac:dyDescent="0.3">
      <c r="A1185">
        <v>30.44567</v>
      </c>
      <c r="B1185">
        <v>2.0179</v>
      </c>
      <c r="C1185">
        <v>37.875749999999996</v>
      </c>
      <c r="D1185">
        <v>1.33673</v>
      </c>
      <c r="E1185">
        <v>0.1022</v>
      </c>
      <c r="F1185">
        <v>8.0649999999999999E-2</v>
      </c>
    </row>
    <row r="1186" spans="1:6" x14ac:dyDescent="0.3">
      <c r="A1186">
        <v>30.502079999999999</v>
      </c>
      <c r="B1186">
        <v>2.0275099999999999</v>
      </c>
      <c r="C1186">
        <v>37.900669999999998</v>
      </c>
      <c r="D1186">
        <v>1.34972</v>
      </c>
      <c r="E1186">
        <v>8.3000000000000004E-2</v>
      </c>
      <c r="F1186">
        <v>9.8360000000000003E-2</v>
      </c>
    </row>
    <row r="1187" spans="1:6" x14ac:dyDescent="0.3">
      <c r="A1187">
        <v>30.373860000000001</v>
      </c>
      <c r="B1187">
        <v>2.05688</v>
      </c>
      <c r="C1187">
        <v>37.903149999999997</v>
      </c>
      <c r="D1187">
        <v>1.36511</v>
      </c>
      <c r="E1187">
        <v>9.9839999999999998E-2</v>
      </c>
      <c r="F1187">
        <v>0.11221</v>
      </c>
    </row>
    <row r="1188" spans="1:6" x14ac:dyDescent="0.3">
      <c r="A1188">
        <v>30.415769999999998</v>
      </c>
      <c r="B1188">
        <v>2.0680499999999999</v>
      </c>
      <c r="C1188">
        <v>37.969619999999999</v>
      </c>
      <c r="D1188">
        <v>1.37365</v>
      </c>
      <c r="E1188">
        <v>0.11645</v>
      </c>
      <c r="F1188">
        <v>0.12608</v>
      </c>
    </row>
    <row r="1189" spans="1:6" x14ac:dyDescent="0.3">
      <c r="A1189">
        <v>30.44079</v>
      </c>
      <c r="B1189">
        <v>2.0810200000000001</v>
      </c>
      <c r="C1189">
        <v>38.047649999999997</v>
      </c>
      <c r="D1189">
        <v>1.38096</v>
      </c>
      <c r="E1189">
        <v>0.11518</v>
      </c>
      <c r="F1189">
        <v>0.14187</v>
      </c>
    </row>
    <row r="1190" spans="1:6" x14ac:dyDescent="0.3">
      <c r="A1190">
        <v>30.47409</v>
      </c>
      <c r="B1190">
        <v>2.0931099999999998</v>
      </c>
      <c r="C1190">
        <v>38.134430000000002</v>
      </c>
      <c r="D1190">
        <v>1.38733</v>
      </c>
      <c r="E1190">
        <v>7.9219999999999999E-2</v>
      </c>
      <c r="F1190">
        <v>0.16137000000000001</v>
      </c>
    </row>
    <row r="1191" spans="1:6" x14ac:dyDescent="0.3">
      <c r="A1191">
        <v>30.39565</v>
      </c>
      <c r="B1191">
        <v>2.1171600000000002</v>
      </c>
      <c r="C1191">
        <v>38.222589999999997</v>
      </c>
      <c r="D1191">
        <v>1.3935500000000001</v>
      </c>
      <c r="E1191">
        <v>6.2909999999999994E-2</v>
      </c>
      <c r="F1191">
        <v>0.17877000000000001</v>
      </c>
    </row>
    <row r="1192" spans="1:6" x14ac:dyDescent="0.3">
      <c r="A1192">
        <v>30.32788</v>
      </c>
      <c r="B1192">
        <v>2.1400600000000001</v>
      </c>
      <c r="C1192">
        <v>38.283349999999999</v>
      </c>
      <c r="D1192">
        <v>1.4027000000000001</v>
      </c>
      <c r="E1192">
        <v>9.6149999999999999E-2</v>
      </c>
      <c r="F1192">
        <v>0.19087000000000001</v>
      </c>
    </row>
    <row r="1193" spans="1:6" x14ac:dyDescent="0.3">
      <c r="A1193">
        <v>30.44388</v>
      </c>
      <c r="B1193">
        <v>2.1433</v>
      </c>
      <c r="C1193">
        <v>38.353960000000001</v>
      </c>
      <c r="D1193">
        <v>1.4108000000000001</v>
      </c>
      <c r="E1193">
        <v>0.12365</v>
      </c>
      <c r="F1193">
        <v>0.20358000000000001</v>
      </c>
    </row>
    <row r="1194" spans="1:6" x14ac:dyDescent="0.3">
      <c r="A1194">
        <v>30.418150000000001</v>
      </c>
      <c r="B1194">
        <v>2.1617000000000002</v>
      </c>
      <c r="C1194">
        <v>38.43956</v>
      </c>
      <c r="D1194">
        <v>1.4173</v>
      </c>
      <c r="E1194">
        <v>0.16922999999999999</v>
      </c>
      <c r="F1194">
        <v>0.21435000000000001</v>
      </c>
    </row>
    <row r="1195" spans="1:6" x14ac:dyDescent="0.3">
      <c r="A1195">
        <v>30.30547</v>
      </c>
      <c r="B1195">
        <v>2.1894100000000001</v>
      </c>
      <c r="C1195">
        <v>38.441650000000003</v>
      </c>
      <c r="D1195">
        <v>1.4327300000000001</v>
      </c>
      <c r="E1195">
        <v>0.23613999999999999</v>
      </c>
      <c r="F1195">
        <v>0.22284000000000001</v>
      </c>
    </row>
    <row r="1196" spans="1:6" x14ac:dyDescent="0.3">
      <c r="A1196">
        <v>30.248830000000002</v>
      </c>
      <c r="B1196">
        <v>2.2111200000000002</v>
      </c>
      <c r="C1196">
        <v>38.458779999999997</v>
      </c>
      <c r="D1196">
        <v>1.44655</v>
      </c>
      <c r="E1196">
        <v>0.16925999999999999</v>
      </c>
      <c r="F1196">
        <v>0.24565000000000001</v>
      </c>
    </row>
    <row r="1197" spans="1:6" x14ac:dyDescent="0.3">
      <c r="A1197">
        <v>30.30734</v>
      </c>
      <c r="B1197">
        <v>2.22051</v>
      </c>
      <c r="C1197">
        <v>38.577419999999996</v>
      </c>
      <c r="D1197">
        <v>1.4495100000000001</v>
      </c>
      <c r="E1197">
        <v>0.13664000000000001</v>
      </c>
      <c r="F1197">
        <v>0.26479999999999998</v>
      </c>
    </row>
    <row r="1198" spans="1:6" x14ac:dyDescent="0.3">
      <c r="A1198">
        <v>30.32762</v>
      </c>
      <c r="B1198">
        <v>2.2339899999999999</v>
      </c>
      <c r="C1198">
        <v>38.582720000000002</v>
      </c>
      <c r="D1198">
        <v>1.4645999999999999</v>
      </c>
      <c r="E1198">
        <v>0.16736000000000001</v>
      </c>
      <c r="F1198">
        <v>0.27716000000000002</v>
      </c>
    </row>
    <row r="1199" spans="1:6" x14ac:dyDescent="0.3">
      <c r="A1199">
        <v>30.158570000000001</v>
      </c>
      <c r="B1199">
        <v>2.2677299999999998</v>
      </c>
      <c r="C1199">
        <v>38.566749999999999</v>
      </c>
      <c r="D1199">
        <v>1.4819599999999999</v>
      </c>
      <c r="E1199">
        <v>0.22536</v>
      </c>
      <c r="F1199">
        <v>0.28660999999999998</v>
      </c>
    </row>
    <row r="1200" spans="1:6" x14ac:dyDescent="0.3">
      <c r="A1200">
        <v>30.212949999999999</v>
      </c>
      <c r="B1200">
        <v>2.2775699999999999</v>
      </c>
      <c r="C1200">
        <v>38.655250000000002</v>
      </c>
      <c r="D1200">
        <v>1.4881500000000001</v>
      </c>
      <c r="E1200">
        <v>0.21542</v>
      </c>
      <c r="F1200">
        <v>0.30331999999999998</v>
      </c>
    </row>
    <row r="1201" spans="1:6" x14ac:dyDescent="0.3">
      <c r="A1201">
        <v>30.246449999999999</v>
      </c>
      <c r="B1201">
        <v>2.2896299999999998</v>
      </c>
      <c r="C1201">
        <v>38.718260000000001</v>
      </c>
      <c r="D1201">
        <v>1.4970600000000001</v>
      </c>
      <c r="E1201">
        <v>0.21399000000000001</v>
      </c>
      <c r="F1201">
        <v>0.31913000000000002</v>
      </c>
    </row>
    <row r="1202" spans="1:6" x14ac:dyDescent="0.3">
      <c r="A1202">
        <v>30.290109999999999</v>
      </c>
      <c r="B1202">
        <v>2.3006099999999998</v>
      </c>
      <c r="C1202">
        <v>38.746490000000001</v>
      </c>
      <c r="D1202">
        <v>1.5097</v>
      </c>
      <c r="E1202">
        <v>0.21906999999999999</v>
      </c>
      <c r="F1202">
        <v>0.33423999999999998</v>
      </c>
    </row>
    <row r="1203" spans="1:6" x14ac:dyDescent="0.3">
      <c r="A1203">
        <v>30.211770000000001</v>
      </c>
      <c r="B1203">
        <v>2.3246500000000001</v>
      </c>
      <c r="C1203">
        <v>38.877789999999997</v>
      </c>
      <c r="D1203">
        <v>1.5113000000000001</v>
      </c>
      <c r="E1203">
        <v>0.22735</v>
      </c>
      <c r="F1203">
        <v>0.34899999999999998</v>
      </c>
    </row>
    <row r="1204" spans="1:6" x14ac:dyDescent="0.3">
      <c r="A1204">
        <v>30.263179999999998</v>
      </c>
      <c r="B1204">
        <v>2.3348</v>
      </c>
      <c r="C1204">
        <v>38.971530000000001</v>
      </c>
      <c r="D1204">
        <v>1.5169299999999999</v>
      </c>
      <c r="E1204">
        <v>0.20088</v>
      </c>
      <c r="F1204">
        <v>0.36748999999999998</v>
      </c>
    </row>
    <row r="1205" spans="1:6" x14ac:dyDescent="0.3">
      <c r="A1205">
        <v>30.255839999999999</v>
      </c>
      <c r="B1205">
        <v>2.3512300000000002</v>
      </c>
      <c r="C1205">
        <v>39.154670000000003</v>
      </c>
      <c r="D1205">
        <v>1.51298</v>
      </c>
      <c r="E1205">
        <v>0.18181</v>
      </c>
      <c r="F1205">
        <v>0.38518000000000002</v>
      </c>
    </row>
    <row r="1206" spans="1:6" x14ac:dyDescent="0.3">
      <c r="A1206">
        <v>30.248419999999999</v>
      </c>
      <c r="B1206">
        <v>2.36768</v>
      </c>
      <c r="C1206">
        <v>39.109969999999997</v>
      </c>
      <c r="D1206">
        <v>1.53342</v>
      </c>
      <c r="E1206">
        <v>0.217</v>
      </c>
      <c r="F1206">
        <v>0.39706999999999998</v>
      </c>
    </row>
    <row r="1207" spans="1:6" x14ac:dyDescent="0.3">
      <c r="A1207">
        <v>30.358440000000002</v>
      </c>
      <c r="B1207">
        <v>2.3715600000000001</v>
      </c>
      <c r="C1207">
        <v>39.14284</v>
      </c>
      <c r="D1207">
        <v>1.54556</v>
      </c>
      <c r="E1207">
        <v>0.24342</v>
      </c>
      <c r="F1207">
        <v>0.40988999999999998</v>
      </c>
    </row>
    <row r="1208" spans="1:6" x14ac:dyDescent="0.3">
      <c r="A1208">
        <v>30.444569999999999</v>
      </c>
      <c r="B1208">
        <v>2.37799</v>
      </c>
      <c r="C1208">
        <v>39.328279999999999</v>
      </c>
      <c r="D1208">
        <v>1.5413699999999999</v>
      </c>
      <c r="E1208">
        <v>0.25115999999999999</v>
      </c>
      <c r="F1208">
        <v>0.42471999999999999</v>
      </c>
    </row>
    <row r="1209" spans="1:6" x14ac:dyDescent="0.3">
      <c r="A1209">
        <v>30.450620000000001</v>
      </c>
      <c r="B1209">
        <v>2.3929999999999998</v>
      </c>
      <c r="C1209">
        <v>39.445120000000003</v>
      </c>
      <c r="D1209">
        <v>1.5445199999999999</v>
      </c>
      <c r="E1209">
        <v>0.32784000000000002</v>
      </c>
      <c r="F1209">
        <v>0.43215999999999999</v>
      </c>
    </row>
    <row r="1210" spans="1:6" x14ac:dyDescent="0.3">
      <c r="A1210">
        <v>30.443429999999999</v>
      </c>
      <c r="B1210">
        <v>2.4094199999999999</v>
      </c>
      <c r="C1210">
        <v>39.447809999999997</v>
      </c>
      <c r="D1210">
        <v>1.55989</v>
      </c>
      <c r="E1210">
        <v>0.35696</v>
      </c>
      <c r="F1210">
        <v>0.44469999999999998</v>
      </c>
    </row>
    <row r="1211" spans="1:6" x14ac:dyDescent="0.3">
      <c r="A1211">
        <v>30.569980000000001</v>
      </c>
      <c r="B1211">
        <v>2.41153</v>
      </c>
      <c r="C1211">
        <v>39.535519999999998</v>
      </c>
      <c r="D1211">
        <v>1.56616</v>
      </c>
      <c r="E1211">
        <v>0.38457999999999998</v>
      </c>
      <c r="F1211">
        <v>0.45739999999999997</v>
      </c>
    </row>
    <row r="1212" spans="1:6" x14ac:dyDescent="0.3">
      <c r="A1212">
        <v>30.55678</v>
      </c>
      <c r="B1212">
        <v>2.4285899999999998</v>
      </c>
      <c r="C1212">
        <v>39.53022</v>
      </c>
      <c r="D1212">
        <v>1.5823799999999999</v>
      </c>
      <c r="E1212">
        <v>0.38261000000000001</v>
      </c>
      <c r="F1212">
        <v>0.47326000000000001</v>
      </c>
    </row>
    <row r="1213" spans="1:6" x14ac:dyDescent="0.3">
      <c r="A1213">
        <v>30.59076</v>
      </c>
      <c r="B1213">
        <v>2.4406099999999999</v>
      </c>
      <c r="C1213">
        <v>39.52946</v>
      </c>
      <c r="D1213">
        <v>1.59812</v>
      </c>
      <c r="E1213">
        <v>0.26011000000000001</v>
      </c>
      <c r="F1213">
        <v>0.50202000000000002</v>
      </c>
    </row>
    <row r="1214" spans="1:6" x14ac:dyDescent="0.3">
      <c r="A1214">
        <v>30.652840000000001</v>
      </c>
      <c r="B1214">
        <v>2.4496099999999998</v>
      </c>
      <c r="C1214">
        <v>39.676110000000001</v>
      </c>
      <c r="D1214">
        <v>1.5980799999999999</v>
      </c>
      <c r="E1214">
        <v>0.28889999999999999</v>
      </c>
      <c r="F1214">
        <v>0.51458999999999999</v>
      </c>
    </row>
    <row r="1215" spans="1:6" x14ac:dyDescent="0.3">
      <c r="A1215">
        <v>30.63214</v>
      </c>
      <c r="B1215">
        <v>2.4674800000000001</v>
      </c>
      <c r="C1215">
        <v>39.783479999999997</v>
      </c>
      <c r="D1215">
        <v>1.60225</v>
      </c>
      <c r="E1215">
        <v>0.40045999999999998</v>
      </c>
      <c r="F1215">
        <v>0.51831000000000005</v>
      </c>
    </row>
    <row r="1216" spans="1:6" x14ac:dyDescent="0.3">
      <c r="A1216">
        <v>30.836659999999998</v>
      </c>
      <c r="B1216">
        <v>2.4612500000000002</v>
      </c>
      <c r="C1216">
        <v>39.855150000000002</v>
      </c>
      <c r="D1216">
        <v>1.6102399999999999</v>
      </c>
      <c r="E1216">
        <v>0.40472000000000002</v>
      </c>
      <c r="F1216">
        <v>0.53351000000000004</v>
      </c>
    </row>
    <row r="1217" spans="1:6" x14ac:dyDescent="0.3">
      <c r="A1217">
        <v>30.976769999999998</v>
      </c>
      <c r="B1217">
        <v>2.46191</v>
      </c>
      <c r="C1217">
        <v>39.931669999999997</v>
      </c>
      <c r="D1217">
        <v>1.6176999999999999</v>
      </c>
      <c r="E1217">
        <v>0.30270000000000002</v>
      </c>
      <c r="F1217">
        <v>0.56006999999999996</v>
      </c>
    </row>
    <row r="1218" spans="1:6" x14ac:dyDescent="0.3">
      <c r="A1218">
        <v>30.996089999999999</v>
      </c>
      <c r="B1218">
        <v>2.4754900000000002</v>
      </c>
      <c r="C1218">
        <v>40.072719999999997</v>
      </c>
      <c r="D1218">
        <v>1.61826</v>
      </c>
      <c r="E1218">
        <v>0.35842000000000002</v>
      </c>
      <c r="F1218">
        <v>0.56976000000000004</v>
      </c>
    </row>
    <row r="1219" spans="1:6" x14ac:dyDescent="0.3">
      <c r="A1219">
        <v>30.98658</v>
      </c>
      <c r="B1219">
        <v>2.4921600000000002</v>
      </c>
      <c r="C1219">
        <v>40.122010000000003</v>
      </c>
      <c r="D1219">
        <v>1.6286499999999999</v>
      </c>
      <c r="E1219">
        <v>0.41470000000000001</v>
      </c>
      <c r="F1219">
        <v>0.57938999999999996</v>
      </c>
    </row>
    <row r="1220" spans="1:6" x14ac:dyDescent="0.3">
      <c r="A1220">
        <v>30.940110000000001</v>
      </c>
      <c r="B1220">
        <v>2.5127899999999999</v>
      </c>
      <c r="C1220">
        <v>40.177680000000002</v>
      </c>
      <c r="D1220">
        <v>1.6383399999999999</v>
      </c>
      <c r="E1220">
        <v>0.42792000000000002</v>
      </c>
      <c r="F1220">
        <v>0.59362999999999999</v>
      </c>
    </row>
    <row r="1221" spans="1:6" x14ac:dyDescent="0.3">
      <c r="A1221">
        <v>30.957249999999998</v>
      </c>
      <c r="B1221">
        <v>2.5266000000000002</v>
      </c>
      <c r="C1221">
        <v>40.295439999999999</v>
      </c>
      <c r="D1221">
        <v>1.6414</v>
      </c>
      <c r="E1221">
        <v>0.41558</v>
      </c>
      <c r="F1221">
        <v>0.61060000000000003</v>
      </c>
    </row>
    <row r="1222" spans="1:6" x14ac:dyDescent="0.3">
      <c r="A1222">
        <v>31.014299999999999</v>
      </c>
      <c r="B1222">
        <v>2.5361500000000001</v>
      </c>
      <c r="C1222">
        <v>40.474930000000001</v>
      </c>
      <c r="D1222">
        <v>1.63785</v>
      </c>
      <c r="E1222">
        <v>0.49802999999999997</v>
      </c>
      <c r="F1222">
        <v>0.61743000000000003</v>
      </c>
    </row>
    <row r="1223" spans="1:6" x14ac:dyDescent="0.3">
      <c r="A1223">
        <v>30.956849999999999</v>
      </c>
      <c r="B1223">
        <v>2.5579499999999999</v>
      </c>
      <c r="C1223">
        <v>40.585749999999997</v>
      </c>
      <c r="D1223">
        <v>1.6416500000000001</v>
      </c>
      <c r="E1223">
        <v>0.54605000000000004</v>
      </c>
      <c r="F1223">
        <v>0.62795000000000001</v>
      </c>
    </row>
    <row r="1224" spans="1:6" x14ac:dyDescent="0.3">
      <c r="A1224">
        <v>31.022939999999998</v>
      </c>
      <c r="B1224">
        <v>2.5665300000000002</v>
      </c>
      <c r="C1224">
        <v>40.58361</v>
      </c>
      <c r="D1224">
        <v>1.6575299999999999</v>
      </c>
      <c r="E1224">
        <v>0.49246000000000001</v>
      </c>
      <c r="F1224">
        <v>0.64932999999999996</v>
      </c>
    </row>
    <row r="1225" spans="1:6" x14ac:dyDescent="0.3">
      <c r="A1225">
        <v>30.98105</v>
      </c>
      <c r="B1225">
        <v>2.5866600000000002</v>
      </c>
      <c r="C1225">
        <v>40.563929999999999</v>
      </c>
      <c r="D1225">
        <v>1.6752899999999999</v>
      </c>
      <c r="E1225">
        <v>0.42151</v>
      </c>
      <c r="F1225">
        <v>0.67257999999999996</v>
      </c>
    </row>
    <row r="1226" spans="1:6" x14ac:dyDescent="0.3">
      <c r="A1226">
        <v>31.01435</v>
      </c>
      <c r="B1226">
        <v>2.5987499999999999</v>
      </c>
      <c r="C1226">
        <v>40.730429999999998</v>
      </c>
      <c r="D1226">
        <v>1.67313</v>
      </c>
      <c r="E1226">
        <v>0.44513999999999998</v>
      </c>
      <c r="F1226">
        <v>0.68569999999999998</v>
      </c>
    </row>
    <row r="1227" spans="1:6" x14ac:dyDescent="0.3">
      <c r="A1227">
        <v>31.031269999999999</v>
      </c>
      <c r="B1227">
        <v>2.61259</v>
      </c>
      <c r="C1227">
        <v>40.87659</v>
      </c>
      <c r="D1227">
        <v>1.6731400000000001</v>
      </c>
      <c r="E1227">
        <v>0.48115000000000002</v>
      </c>
      <c r="F1227">
        <v>0.69750000000000001</v>
      </c>
    </row>
    <row r="1228" spans="1:6" x14ac:dyDescent="0.3">
      <c r="A1228">
        <v>30.957909999999998</v>
      </c>
      <c r="B1228">
        <v>2.6360899999999998</v>
      </c>
      <c r="C1228">
        <v>40.910060000000001</v>
      </c>
      <c r="D1228">
        <v>1.6852199999999999</v>
      </c>
      <c r="E1228">
        <v>0.41173999999999999</v>
      </c>
      <c r="F1228">
        <v>0.72058</v>
      </c>
    </row>
    <row r="1229" spans="1:6" x14ac:dyDescent="0.3">
      <c r="A1229">
        <v>30.937100000000001</v>
      </c>
      <c r="B1229">
        <v>2.6539700000000002</v>
      </c>
      <c r="C1229">
        <v>40.935549999999999</v>
      </c>
      <c r="D1229">
        <v>1.69815</v>
      </c>
      <c r="E1229">
        <v>0.4456</v>
      </c>
      <c r="F1229">
        <v>0.73260999999999998</v>
      </c>
    </row>
    <row r="1230" spans="1:6" x14ac:dyDescent="0.3">
      <c r="A1230">
        <v>31.02702</v>
      </c>
      <c r="B1230">
        <v>2.66</v>
      </c>
      <c r="C1230">
        <v>40.919890000000002</v>
      </c>
      <c r="D1230">
        <v>1.7154700000000001</v>
      </c>
      <c r="E1230">
        <v>0.50593999999999995</v>
      </c>
      <c r="F1230">
        <v>0.74180000000000001</v>
      </c>
    </row>
    <row r="1231" spans="1:6" x14ac:dyDescent="0.3">
      <c r="A1231">
        <v>31.024349999999998</v>
      </c>
      <c r="B1231">
        <v>2.6759300000000001</v>
      </c>
      <c r="C1231">
        <v>41.02281</v>
      </c>
      <c r="D1231">
        <v>1.7201200000000001</v>
      </c>
      <c r="E1231">
        <v>0.41259000000000001</v>
      </c>
      <c r="F1231">
        <v>0.76744000000000001</v>
      </c>
    </row>
    <row r="1232" spans="1:6" x14ac:dyDescent="0.3">
      <c r="A1232">
        <v>31.03679</v>
      </c>
      <c r="B1232">
        <v>2.6902499999999998</v>
      </c>
      <c r="C1232">
        <v>41.132089999999998</v>
      </c>
      <c r="D1232">
        <v>1.7240800000000001</v>
      </c>
      <c r="E1232">
        <v>0.42055999999999999</v>
      </c>
      <c r="F1232">
        <v>0.78224000000000005</v>
      </c>
    </row>
    <row r="1233" spans="1:6" x14ac:dyDescent="0.3">
      <c r="A1233">
        <v>31.193300000000001</v>
      </c>
      <c r="B1233">
        <v>2.6891600000000002</v>
      </c>
      <c r="C1233">
        <v>41.29983</v>
      </c>
      <c r="D1233">
        <v>1.7217899999999999</v>
      </c>
      <c r="E1233">
        <v>0.45065</v>
      </c>
      <c r="F1233">
        <v>0.79468000000000005</v>
      </c>
    </row>
    <row r="1234" spans="1:6" x14ac:dyDescent="0.3">
      <c r="A1234">
        <v>31.33522</v>
      </c>
      <c r="B1234">
        <v>2.6896200000000001</v>
      </c>
      <c r="C1234">
        <v>41.296720000000001</v>
      </c>
      <c r="D1234">
        <v>1.73777</v>
      </c>
      <c r="E1234">
        <v>0.52703</v>
      </c>
      <c r="F1234">
        <v>0.80215999999999998</v>
      </c>
    </row>
    <row r="1235" spans="1:6" x14ac:dyDescent="0.3">
      <c r="A1235">
        <v>31.36373</v>
      </c>
      <c r="B1235">
        <v>2.7022200000000001</v>
      </c>
      <c r="C1235">
        <v>41.372410000000002</v>
      </c>
      <c r="D1235">
        <v>1.74533</v>
      </c>
      <c r="E1235">
        <v>0.51004000000000005</v>
      </c>
      <c r="F1235">
        <v>0.81962999999999997</v>
      </c>
    </row>
    <row r="1236" spans="1:6" x14ac:dyDescent="0.3">
      <c r="A1236">
        <v>31.385570000000001</v>
      </c>
      <c r="B1236">
        <v>2.7155399999999998</v>
      </c>
      <c r="C1236">
        <v>41.411079999999998</v>
      </c>
      <c r="D1236">
        <v>1.75685</v>
      </c>
      <c r="E1236">
        <v>0.46400000000000002</v>
      </c>
      <c r="F1236">
        <v>0.84019999999999995</v>
      </c>
    </row>
    <row r="1237" spans="1:6" x14ac:dyDescent="0.3">
      <c r="A1237">
        <v>31.542860000000001</v>
      </c>
      <c r="B1237">
        <v>2.7143600000000001</v>
      </c>
      <c r="C1237">
        <v>41.526919999999997</v>
      </c>
      <c r="D1237">
        <v>1.7601100000000001</v>
      </c>
      <c r="E1237">
        <v>0.53954999999999997</v>
      </c>
      <c r="F1237">
        <v>0.84777000000000002</v>
      </c>
    </row>
    <row r="1238" spans="1:6" x14ac:dyDescent="0.3">
      <c r="A1238">
        <v>31.47916</v>
      </c>
      <c r="B1238">
        <v>2.7368299999999999</v>
      </c>
      <c r="C1238">
        <v>41.582349999999998</v>
      </c>
      <c r="D1238">
        <v>1.76983</v>
      </c>
      <c r="E1238">
        <v>0.52051999999999998</v>
      </c>
      <c r="F1238">
        <v>0.86546000000000001</v>
      </c>
    </row>
    <row r="1239" spans="1:6" x14ac:dyDescent="0.3">
      <c r="A1239">
        <v>31.417090000000002</v>
      </c>
      <c r="B1239">
        <v>2.7591199999999998</v>
      </c>
      <c r="C1239">
        <v>41.601129999999998</v>
      </c>
      <c r="D1239">
        <v>1.78348</v>
      </c>
      <c r="E1239">
        <v>0.46338000000000001</v>
      </c>
      <c r="F1239">
        <v>0.88722999999999996</v>
      </c>
    </row>
    <row r="1240" spans="1:6" x14ac:dyDescent="0.3">
      <c r="A1240">
        <v>31.463429999999999</v>
      </c>
      <c r="B1240">
        <v>2.7698100000000001</v>
      </c>
      <c r="C1240">
        <v>41.679119999999998</v>
      </c>
      <c r="D1240">
        <v>1.7907900000000001</v>
      </c>
      <c r="E1240">
        <v>0.38678000000000001</v>
      </c>
      <c r="F1240">
        <v>0.91107000000000005</v>
      </c>
    </row>
    <row r="1241" spans="1:6" x14ac:dyDescent="0.3">
      <c r="A1241">
        <v>31.409199999999998</v>
      </c>
      <c r="B1241">
        <v>2.7912699999999999</v>
      </c>
      <c r="C1241">
        <v>41.686729999999997</v>
      </c>
      <c r="D1241">
        <v>1.8056300000000001</v>
      </c>
      <c r="E1241">
        <v>0.43784000000000001</v>
      </c>
      <c r="F1241">
        <v>0.92125999999999997</v>
      </c>
    </row>
    <row r="1242" spans="1:6" x14ac:dyDescent="0.3">
      <c r="A1242">
        <v>31.505189999999999</v>
      </c>
      <c r="B1242">
        <v>2.7966500000000001</v>
      </c>
      <c r="C1242">
        <v>41.746479999999998</v>
      </c>
      <c r="D1242">
        <v>1.8148899999999999</v>
      </c>
      <c r="E1242">
        <v>0.52195000000000003</v>
      </c>
      <c r="F1242">
        <v>0.92791000000000001</v>
      </c>
    </row>
    <row r="1243" spans="1:6" x14ac:dyDescent="0.3">
      <c r="A1243">
        <v>31.471689999999999</v>
      </c>
      <c r="B1243">
        <v>2.8158799999999999</v>
      </c>
      <c r="C1243">
        <v>41.792549999999999</v>
      </c>
      <c r="D1243">
        <v>1.82561</v>
      </c>
      <c r="E1243">
        <v>0.50905</v>
      </c>
      <c r="F1243">
        <v>0.94494999999999996</v>
      </c>
    </row>
    <row r="1244" spans="1:6" x14ac:dyDescent="0.3">
      <c r="A1244">
        <v>31.353300000000001</v>
      </c>
      <c r="B1244">
        <v>2.8441999999999998</v>
      </c>
      <c r="C1244">
        <v>41.936320000000002</v>
      </c>
      <c r="D1244">
        <v>1.8258799999999999</v>
      </c>
      <c r="E1244">
        <v>0.49590000000000001</v>
      </c>
      <c r="F1244">
        <v>0.96201000000000003</v>
      </c>
    </row>
    <row r="1245" spans="1:6" x14ac:dyDescent="0.3">
      <c r="A1245">
        <v>31.453420000000001</v>
      </c>
      <c r="B1245">
        <v>2.8491399999999998</v>
      </c>
      <c r="C1245">
        <v>41.908850000000001</v>
      </c>
      <c r="D1245">
        <v>1.8444799999999999</v>
      </c>
      <c r="E1245">
        <v>0.54493999999999998</v>
      </c>
      <c r="F1245">
        <v>0.97241</v>
      </c>
    </row>
    <row r="1246" spans="1:6" x14ac:dyDescent="0.3">
      <c r="A1246">
        <v>31.516169999999999</v>
      </c>
      <c r="B1246">
        <v>2.8580700000000001</v>
      </c>
      <c r="C1246">
        <v>41.941389999999998</v>
      </c>
      <c r="D1246">
        <v>1.8566499999999999</v>
      </c>
      <c r="E1246">
        <v>0.60629</v>
      </c>
      <c r="F1246">
        <v>0.98150000000000004</v>
      </c>
    </row>
    <row r="1247" spans="1:6" x14ac:dyDescent="0.3">
      <c r="A1247">
        <v>31.484079999999999</v>
      </c>
      <c r="B1247">
        <v>2.8771599999999999</v>
      </c>
      <c r="C1247">
        <v>42.074210000000001</v>
      </c>
      <c r="D1247">
        <v>1.8581000000000001</v>
      </c>
      <c r="E1247">
        <v>0.52715000000000001</v>
      </c>
      <c r="F1247">
        <v>1.00562</v>
      </c>
    </row>
    <row r="1248" spans="1:6" x14ac:dyDescent="0.3">
      <c r="A1248">
        <v>31.593330000000002</v>
      </c>
      <c r="B1248">
        <v>2.8811200000000001</v>
      </c>
      <c r="C1248">
        <v>42.143529999999998</v>
      </c>
      <c r="D1248">
        <v>1.86633</v>
      </c>
      <c r="E1248">
        <v>0.54605000000000004</v>
      </c>
      <c r="F1248">
        <v>1.01925</v>
      </c>
    </row>
    <row r="1249" spans="1:6" x14ac:dyDescent="0.3">
      <c r="A1249">
        <v>31.52122</v>
      </c>
      <c r="B1249">
        <v>2.90449</v>
      </c>
      <c r="C1249">
        <v>42.204700000000003</v>
      </c>
      <c r="D1249">
        <v>1.87544</v>
      </c>
      <c r="E1249">
        <v>0.67398999999999998</v>
      </c>
      <c r="F1249">
        <v>1.02121</v>
      </c>
    </row>
    <row r="1250" spans="1:6" x14ac:dyDescent="0.3">
      <c r="A1250">
        <v>31.504899999999999</v>
      </c>
      <c r="B1250">
        <v>2.9218899999999999</v>
      </c>
      <c r="C1250">
        <v>42.321249999999999</v>
      </c>
      <c r="D1250">
        <v>1.87863</v>
      </c>
      <c r="E1250">
        <v>0.70981000000000005</v>
      </c>
      <c r="F1250">
        <v>1.0330299999999999</v>
      </c>
    </row>
    <row r="1251" spans="1:6" x14ac:dyDescent="0.3">
      <c r="A1251">
        <v>31.507190000000001</v>
      </c>
      <c r="B1251">
        <v>2.93729</v>
      </c>
      <c r="C1251">
        <v>42.374969999999998</v>
      </c>
      <c r="D1251">
        <v>1.88853</v>
      </c>
      <c r="E1251">
        <v>0.65471999999999997</v>
      </c>
      <c r="F1251">
        <v>1.0545800000000001</v>
      </c>
    </row>
    <row r="1252" spans="1:6" x14ac:dyDescent="0.3">
      <c r="A1252">
        <v>31.435590000000001</v>
      </c>
      <c r="B1252">
        <v>2.9605999999999999</v>
      </c>
      <c r="C1252">
        <v>42.302</v>
      </c>
      <c r="D1252">
        <v>1.9119900000000001</v>
      </c>
      <c r="E1252">
        <v>0.60512999999999995</v>
      </c>
      <c r="F1252">
        <v>1.0755300000000001</v>
      </c>
    </row>
    <row r="1253" spans="1:6" x14ac:dyDescent="0.3">
      <c r="A1253">
        <v>31.471229999999998</v>
      </c>
      <c r="B1253">
        <v>2.9724400000000002</v>
      </c>
      <c r="C1253">
        <v>42.349530000000001</v>
      </c>
      <c r="D1253">
        <v>1.92256</v>
      </c>
      <c r="E1253">
        <v>0.73216000000000003</v>
      </c>
      <c r="F1253">
        <v>1.07759</v>
      </c>
    </row>
    <row r="1254" spans="1:6" x14ac:dyDescent="0.3">
      <c r="A1254">
        <v>31.524539999999998</v>
      </c>
      <c r="B1254">
        <v>2.9823900000000001</v>
      </c>
      <c r="C1254">
        <v>42.4238</v>
      </c>
      <c r="D1254">
        <v>1.9302699999999999</v>
      </c>
      <c r="E1254">
        <v>0.66571000000000002</v>
      </c>
      <c r="F1254">
        <v>1.10036</v>
      </c>
    </row>
    <row r="1255" spans="1:6" x14ac:dyDescent="0.3">
      <c r="A1255">
        <v>31.562719999999999</v>
      </c>
      <c r="B1255">
        <v>2.9939499999999999</v>
      </c>
      <c r="C1255">
        <v>42.611060000000002</v>
      </c>
      <c r="D1255">
        <v>1.9258900000000001</v>
      </c>
      <c r="E1255">
        <v>0.63173000000000001</v>
      </c>
      <c r="F1255">
        <v>1.11964</v>
      </c>
    </row>
    <row r="1256" spans="1:6" x14ac:dyDescent="0.3">
      <c r="A1256">
        <v>31.544409999999999</v>
      </c>
      <c r="B1256">
        <v>3.0115599999999998</v>
      </c>
      <c r="C1256">
        <v>42.722639999999998</v>
      </c>
      <c r="D1256">
        <v>1.92961</v>
      </c>
      <c r="E1256">
        <v>0.69864000000000004</v>
      </c>
      <c r="F1256">
        <v>1.1281399999999999</v>
      </c>
    </row>
    <row r="1257" spans="1:6" x14ac:dyDescent="0.3">
      <c r="A1257">
        <v>31.4848</v>
      </c>
      <c r="B1257">
        <v>3.0335899999999998</v>
      </c>
      <c r="C1257">
        <v>42.832349999999998</v>
      </c>
      <c r="D1257">
        <v>1.9335199999999999</v>
      </c>
      <c r="E1257">
        <v>0.76065000000000005</v>
      </c>
      <c r="F1257">
        <v>1.1371500000000001</v>
      </c>
    </row>
    <row r="1258" spans="1:6" x14ac:dyDescent="0.3">
      <c r="A1258">
        <v>31.402729999999998</v>
      </c>
      <c r="B1258">
        <v>3.05803</v>
      </c>
      <c r="C1258">
        <v>42.890920000000001</v>
      </c>
      <c r="D1258">
        <v>1.9429099999999999</v>
      </c>
      <c r="E1258">
        <v>0.77712999999999999</v>
      </c>
      <c r="F1258">
        <v>1.1510400000000001</v>
      </c>
    </row>
    <row r="1259" spans="1:6" x14ac:dyDescent="0.3">
      <c r="A1259">
        <v>31.418939999999999</v>
      </c>
      <c r="B1259">
        <v>3.0719400000000001</v>
      </c>
      <c r="C1259">
        <v>42.987340000000003</v>
      </c>
      <c r="D1259">
        <v>1.94825</v>
      </c>
      <c r="E1259">
        <v>0.74143999999999999</v>
      </c>
      <c r="F1259">
        <v>1.1705099999999999</v>
      </c>
    </row>
    <row r="1260" spans="1:6" x14ac:dyDescent="0.3">
      <c r="A1260">
        <v>31.366700000000002</v>
      </c>
      <c r="B1260">
        <v>3.0931799999999998</v>
      </c>
      <c r="C1260">
        <v>42.998080000000002</v>
      </c>
      <c r="D1260">
        <v>1.96275</v>
      </c>
      <c r="E1260">
        <v>0.82730000000000004</v>
      </c>
      <c r="F1260">
        <v>1.1769799999999999</v>
      </c>
    </row>
    <row r="1261" spans="1:6" x14ac:dyDescent="0.3">
      <c r="A1261">
        <v>31.345669999999998</v>
      </c>
      <c r="B1261">
        <v>3.1110799999999998</v>
      </c>
      <c r="C1261">
        <v>42.990789999999997</v>
      </c>
      <c r="D1261">
        <v>1.97919</v>
      </c>
      <c r="E1261">
        <v>0.86390999999999996</v>
      </c>
      <c r="F1261">
        <v>1.1887099999999999</v>
      </c>
    </row>
    <row r="1262" spans="1:6" x14ac:dyDescent="0.3">
      <c r="A1262">
        <v>31.334510000000002</v>
      </c>
      <c r="B1262">
        <v>3.1279300000000001</v>
      </c>
      <c r="C1262">
        <v>43.081560000000003</v>
      </c>
      <c r="D1262">
        <v>1.9851300000000001</v>
      </c>
      <c r="E1262">
        <v>0.87485000000000002</v>
      </c>
      <c r="F1262">
        <v>1.20319</v>
      </c>
    </row>
    <row r="1263" spans="1:6" x14ac:dyDescent="0.3">
      <c r="A1263">
        <v>31.338719999999999</v>
      </c>
      <c r="B1263">
        <v>3.1431300000000002</v>
      </c>
      <c r="C1263">
        <v>43.200369999999999</v>
      </c>
      <c r="D1263">
        <v>1.98807</v>
      </c>
      <c r="E1263">
        <v>0.86653000000000002</v>
      </c>
      <c r="F1263">
        <v>1.21973</v>
      </c>
    </row>
    <row r="1264" spans="1:6" x14ac:dyDescent="0.3">
      <c r="A1264">
        <v>31.35904</v>
      </c>
      <c r="B1264">
        <v>3.1566100000000001</v>
      </c>
      <c r="C1264">
        <v>43.241370000000003</v>
      </c>
      <c r="D1264">
        <v>1.9993399999999999</v>
      </c>
      <c r="E1264">
        <v>0.91322999999999999</v>
      </c>
      <c r="F1264">
        <v>1.2303900000000001</v>
      </c>
    </row>
    <row r="1265" spans="1:6" x14ac:dyDescent="0.3">
      <c r="A1265">
        <v>31.39658</v>
      </c>
      <c r="B1265">
        <v>3.1682399999999999</v>
      </c>
      <c r="C1265">
        <v>43.305750000000003</v>
      </c>
      <c r="D1265">
        <v>2.0081099999999998</v>
      </c>
      <c r="E1265">
        <v>1.00271</v>
      </c>
      <c r="F1265">
        <v>1.23647</v>
      </c>
    </row>
    <row r="1266" spans="1:6" x14ac:dyDescent="0.3">
      <c r="A1266">
        <v>31.181629999999998</v>
      </c>
      <c r="B1266">
        <v>3.20689</v>
      </c>
      <c r="C1266">
        <v>43.325650000000003</v>
      </c>
      <c r="D1266">
        <v>2.02163</v>
      </c>
      <c r="E1266">
        <v>0.95757000000000003</v>
      </c>
      <c r="F1266">
        <v>1.25695</v>
      </c>
    </row>
    <row r="1267" spans="1:6" x14ac:dyDescent="0.3">
      <c r="A1267">
        <v>31.132490000000001</v>
      </c>
      <c r="B1267">
        <v>3.2277999999999998</v>
      </c>
      <c r="C1267">
        <v>43.453850000000003</v>
      </c>
      <c r="D1267">
        <v>2.0235699999999999</v>
      </c>
      <c r="E1267">
        <v>0.96303000000000005</v>
      </c>
      <c r="F1267">
        <v>1.2720100000000001</v>
      </c>
    </row>
    <row r="1268" spans="1:6" x14ac:dyDescent="0.3">
      <c r="A1268">
        <v>31.182230000000001</v>
      </c>
      <c r="B1268">
        <v>3.23813</v>
      </c>
      <c r="C1268">
        <v>43.515520000000002</v>
      </c>
      <c r="D1268">
        <v>2.0326300000000002</v>
      </c>
      <c r="E1268">
        <v>1.05193</v>
      </c>
      <c r="F1268">
        <v>1.2781499999999999</v>
      </c>
    </row>
    <row r="1269" spans="1:6" x14ac:dyDescent="0.3">
      <c r="A1269">
        <v>31.198640000000001</v>
      </c>
      <c r="B1269">
        <v>3.25203</v>
      </c>
      <c r="C1269">
        <v>43.567399999999999</v>
      </c>
      <c r="D1269">
        <v>2.0427300000000002</v>
      </c>
      <c r="E1269">
        <v>0.98367000000000004</v>
      </c>
      <c r="F1269">
        <v>1.30111</v>
      </c>
    </row>
    <row r="1270" spans="1:6" x14ac:dyDescent="0.3">
      <c r="A1270">
        <v>31.232759999999999</v>
      </c>
      <c r="B1270">
        <v>3.26403</v>
      </c>
      <c r="C1270">
        <v>43.673259999999999</v>
      </c>
      <c r="D1270">
        <v>2.0470600000000001</v>
      </c>
      <c r="E1270">
        <v>0.82999000000000001</v>
      </c>
      <c r="F1270">
        <v>1.3331999999999999</v>
      </c>
    </row>
    <row r="1271" spans="1:6" x14ac:dyDescent="0.3">
      <c r="A1271">
        <v>31.24935</v>
      </c>
      <c r="B1271">
        <v>3.2778999999999998</v>
      </c>
      <c r="C1271">
        <v>43.942410000000002</v>
      </c>
      <c r="D1271">
        <v>2.0339100000000001</v>
      </c>
      <c r="E1271">
        <v>0.82047999999999999</v>
      </c>
      <c r="F1271">
        <v>1.3498699999999999</v>
      </c>
    </row>
    <row r="1272" spans="1:6" x14ac:dyDescent="0.3">
      <c r="A1272">
        <v>31.252690000000001</v>
      </c>
      <c r="B1272">
        <v>3.2932000000000001</v>
      </c>
      <c r="C1272">
        <v>43.98901</v>
      </c>
      <c r="D1272">
        <v>2.0445799999999998</v>
      </c>
      <c r="E1272">
        <v>0.86107</v>
      </c>
      <c r="F1272">
        <v>1.3611800000000001</v>
      </c>
    </row>
    <row r="1273" spans="1:6" x14ac:dyDescent="0.3">
      <c r="A1273">
        <v>31.246939999999999</v>
      </c>
      <c r="B1273">
        <v>3.3094600000000001</v>
      </c>
      <c r="C1273">
        <v>43.960760000000001</v>
      </c>
      <c r="D1273">
        <v>2.0632600000000001</v>
      </c>
      <c r="E1273">
        <v>0.89893999999999996</v>
      </c>
      <c r="F1273">
        <v>1.3727799999999999</v>
      </c>
    </row>
    <row r="1274" spans="1:6" x14ac:dyDescent="0.3">
      <c r="A1274">
        <v>31.309069999999998</v>
      </c>
      <c r="B1274">
        <v>3.31847</v>
      </c>
      <c r="C1274">
        <v>43.959040000000002</v>
      </c>
      <c r="D1274">
        <v>2.0790999999999999</v>
      </c>
      <c r="E1274">
        <v>0.92130999999999996</v>
      </c>
      <c r="F1274">
        <v>1.3860399999999999</v>
      </c>
    </row>
    <row r="1275" spans="1:6" x14ac:dyDescent="0.3">
      <c r="A1275">
        <v>31.226369999999999</v>
      </c>
      <c r="B1275">
        <v>3.3429700000000002</v>
      </c>
      <c r="C1275">
        <v>43.929609999999997</v>
      </c>
      <c r="D1275">
        <v>2.0979000000000001</v>
      </c>
      <c r="E1275">
        <v>0.77156000000000002</v>
      </c>
      <c r="F1275">
        <v>1.41771</v>
      </c>
    </row>
    <row r="1276" spans="1:6" x14ac:dyDescent="0.3">
      <c r="A1276">
        <v>31.20909</v>
      </c>
      <c r="B1276">
        <v>3.3604699999999998</v>
      </c>
      <c r="C1276">
        <v>43.915610000000001</v>
      </c>
      <c r="D1276">
        <v>2.1150500000000001</v>
      </c>
      <c r="E1276">
        <v>0.72126999999999997</v>
      </c>
      <c r="F1276">
        <v>1.43875</v>
      </c>
    </row>
    <row r="1277" spans="1:6" x14ac:dyDescent="0.3">
      <c r="A1277">
        <v>31.271709999999999</v>
      </c>
      <c r="B1277">
        <v>3.3694199999999999</v>
      </c>
      <c r="C1277">
        <v>43.972450000000002</v>
      </c>
      <c r="D1277">
        <v>2.1246299999999998</v>
      </c>
      <c r="E1277">
        <v>0.80628</v>
      </c>
      <c r="F1277">
        <v>1.4453</v>
      </c>
    </row>
    <row r="1278" spans="1:6" x14ac:dyDescent="0.3">
      <c r="A1278">
        <v>31.32124</v>
      </c>
      <c r="B1278">
        <v>3.3797700000000002</v>
      </c>
      <c r="C1278">
        <v>43.984020000000001</v>
      </c>
      <c r="D1278">
        <v>2.1390400000000001</v>
      </c>
      <c r="E1278">
        <v>0.74995000000000001</v>
      </c>
      <c r="F1278">
        <v>1.46698</v>
      </c>
    </row>
    <row r="1279" spans="1:6" x14ac:dyDescent="0.3">
      <c r="A1279">
        <v>31.243950000000002</v>
      </c>
      <c r="B1279">
        <v>3.4036900000000001</v>
      </c>
      <c r="C1279">
        <v>44.021709999999999</v>
      </c>
      <c r="D1279">
        <v>2.1506699999999999</v>
      </c>
      <c r="E1279">
        <v>0.78293999999999997</v>
      </c>
      <c r="F1279">
        <v>1.4791000000000001</v>
      </c>
    </row>
    <row r="1280" spans="1:6" x14ac:dyDescent="0.3">
      <c r="A1280">
        <v>31.172139999999999</v>
      </c>
      <c r="B1280">
        <v>3.4270200000000002</v>
      </c>
      <c r="C1280">
        <v>44.126730000000002</v>
      </c>
      <c r="D1280">
        <v>2.1550799999999999</v>
      </c>
      <c r="E1280">
        <v>0.74536999999999998</v>
      </c>
      <c r="F1280">
        <v>1.4987699999999999</v>
      </c>
    </row>
    <row r="1281" spans="1:6" x14ac:dyDescent="0.3">
      <c r="A1281">
        <v>31.232790000000001</v>
      </c>
      <c r="B1281">
        <v>3.4361799999999998</v>
      </c>
      <c r="C1281">
        <v>44.152909999999999</v>
      </c>
      <c r="D1281">
        <v>2.1679400000000002</v>
      </c>
      <c r="E1281">
        <v>0.62034</v>
      </c>
      <c r="F1281">
        <v>1.5278</v>
      </c>
    </row>
    <row r="1282" spans="1:6" x14ac:dyDescent="0.3">
      <c r="A1282">
        <v>31.189170000000001</v>
      </c>
      <c r="B1282">
        <v>3.4565000000000001</v>
      </c>
      <c r="C1282">
        <v>44.212000000000003</v>
      </c>
      <c r="D1282">
        <v>2.17727</v>
      </c>
      <c r="E1282">
        <v>0.63192999999999999</v>
      </c>
      <c r="F1282">
        <v>1.5422199999999999</v>
      </c>
    </row>
    <row r="1283" spans="1:6" x14ac:dyDescent="0.3">
      <c r="A1283">
        <v>31.099920000000001</v>
      </c>
      <c r="B1283">
        <v>3.4817</v>
      </c>
      <c r="C1283">
        <v>44.255119999999998</v>
      </c>
      <c r="D1283">
        <v>2.18831</v>
      </c>
      <c r="E1283">
        <v>0.65939000000000003</v>
      </c>
      <c r="F1283">
        <v>1.5549299999999999</v>
      </c>
    </row>
    <row r="1284" spans="1:6" x14ac:dyDescent="0.3">
      <c r="A1284">
        <v>31.10248</v>
      </c>
      <c r="B1284">
        <v>3.49708</v>
      </c>
      <c r="C1284">
        <v>44.286749999999998</v>
      </c>
      <c r="D1284">
        <v>2.20058</v>
      </c>
      <c r="E1284">
        <v>0.69496000000000002</v>
      </c>
      <c r="F1284">
        <v>1.56677</v>
      </c>
    </row>
    <row r="1285" spans="1:6" x14ac:dyDescent="0.3">
      <c r="A1285">
        <v>31.208200000000001</v>
      </c>
      <c r="B1285">
        <v>3.50142</v>
      </c>
      <c r="C1285">
        <v>44.295499999999997</v>
      </c>
      <c r="D1285">
        <v>2.2153</v>
      </c>
      <c r="E1285">
        <v>0.69455999999999996</v>
      </c>
      <c r="F1285">
        <v>1.58247</v>
      </c>
    </row>
    <row r="1286" spans="1:6" x14ac:dyDescent="0.3">
      <c r="A1286">
        <v>31.08325</v>
      </c>
      <c r="B1286">
        <v>3.53044</v>
      </c>
      <c r="C1286">
        <v>44.315130000000003</v>
      </c>
      <c r="D1286">
        <v>2.2288600000000001</v>
      </c>
      <c r="E1286">
        <v>0.65551000000000004</v>
      </c>
      <c r="F1286">
        <v>1.6023000000000001</v>
      </c>
    </row>
    <row r="1287" spans="1:6" x14ac:dyDescent="0.3">
      <c r="A1287">
        <v>31.063739999999999</v>
      </c>
      <c r="B1287">
        <v>3.5481799999999999</v>
      </c>
      <c r="C1287">
        <v>44.319650000000003</v>
      </c>
      <c r="D1287">
        <v>2.24403</v>
      </c>
      <c r="E1287">
        <v>0.66696999999999995</v>
      </c>
      <c r="F1287">
        <v>1.6167199999999999</v>
      </c>
    </row>
    <row r="1288" spans="1:6" x14ac:dyDescent="0.3">
      <c r="A1288">
        <v>31.072230000000001</v>
      </c>
      <c r="B1288">
        <v>3.5629200000000001</v>
      </c>
      <c r="C1288">
        <v>44.379429999999999</v>
      </c>
      <c r="D1288">
        <v>2.2532800000000002</v>
      </c>
      <c r="E1288">
        <v>0.72314999999999996</v>
      </c>
      <c r="F1288">
        <v>1.62636</v>
      </c>
    </row>
    <row r="1289" spans="1:6" x14ac:dyDescent="0.3">
      <c r="A1289">
        <v>31.029039999999998</v>
      </c>
      <c r="B1289">
        <v>3.5831900000000001</v>
      </c>
      <c r="C1289">
        <v>44.624659999999999</v>
      </c>
      <c r="D1289">
        <v>2.2427000000000001</v>
      </c>
      <c r="E1289">
        <v>0.79152</v>
      </c>
      <c r="F1289">
        <v>1.6347</v>
      </c>
    </row>
    <row r="1290" spans="1:6" x14ac:dyDescent="0.3">
      <c r="A1290">
        <v>31.008189999999999</v>
      </c>
      <c r="B1290">
        <v>3.6010800000000001</v>
      </c>
      <c r="C1290">
        <v>44.695430000000002</v>
      </c>
      <c r="D1290">
        <v>2.2507799999999998</v>
      </c>
      <c r="E1290">
        <v>0.74141000000000001</v>
      </c>
      <c r="F1290">
        <v>1.65571</v>
      </c>
    </row>
    <row r="1291" spans="1:6" x14ac:dyDescent="0.3">
      <c r="A1291">
        <v>30.984570000000001</v>
      </c>
      <c r="B1291">
        <v>3.6192600000000001</v>
      </c>
      <c r="C1291">
        <v>44.698219999999999</v>
      </c>
      <c r="D1291">
        <v>2.26614</v>
      </c>
      <c r="E1291">
        <v>0.74897000000000002</v>
      </c>
      <c r="F1291">
        <v>1.67056</v>
      </c>
    </row>
    <row r="1292" spans="1:6" x14ac:dyDescent="0.3">
      <c r="A1292">
        <v>30.96687</v>
      </c>
      <c r="B1292">
        <v>3.6368</v>
      </c>
      <c r="C1292">
        <v>44.692100000000003</v>
      </c>
      <c r="D1292">
        <v>2.2824499999999999</v>
      </c>
      <c r="E1292">
        <v>0.80373000000000006</v>
      </c>
      <c r="F1292">
        <v>1.68035</v>
      </c>
    </row>
    <row r="1293" spans="1:6" x14ac:dyDescent="0.3">
      <c r="A1293">
        <v>30.920919999999999</v>
      </c>
      <c r="B1293">
        <v>3.6573699999999998</v>
      </c>
      <c r="C1293">
        <v>44.801009999999998</v>
      </c>
      <c r="D1293">
        <v>2.2864499999999999</v>
      </c>
      <c r="E1293">
        <v>0.80554000000000003</v>
      </c>
      <c r="F1293">
        <v>1.69581</v>
      </c>
    </row>
    <row r="1294" spans="1:6" x14ac:dyDescent="0.3">
      <c r="A1294">
        <v>30.819870000000002</v>
      </c>
      <c r="B1294">
        <v>3.6838299999999999</v>
      </c>
      <c r="C1294">
        <v>44.860979999999998</v>
      </c>
      <c r="D1294">
        <v>2.29569</v>
      </c>
      <c r="E1294">
        <v>0.84269000000000005</v>
      </c>
      <c r="F1294">
        <v>1.7074800000000001</v>
      </c>
    </row>
    <row r="1295" spans="1:6" x14ac:dyDescent="0.3">
      <c r="A1295">
        <v>30.841380000000001</v>
      </c>
      <c r="B1295">
        <v>3.6971799999999999</v>
      </c>
      <c r="C1295">
        <v>44.84543</v>
      </c>
      <c r="D1295">
        <v>2.3130099999999998</v>
      </c>
      <c r="E1295">
        <v>0.89768999999999999</v>
      </c>
      <c r="F1295">
        <v>1.7172499999999999</v>
      </c>
    </row>
    <row r="1296" spans="1:6" x14ac:dyDescent="0.3">
      <c r="A1296">
        <v>30.733789999999999</v>
      </c>
      <c r="B1296">
        <v>3.7243400000000002</v>
      </c>
      <c r="C1296">
        <v>44.86421</v>
      </c>
      <c r="D1296">
        <v>2.3266499999999999</v>
      </c>
      <c r="E1296">
        <v>0.93691000000000002</v>
      </c>
      <c r="F1296">
        <v>1.7286999999999999</v>
      </c>
    </row>
    <row r="1297" spans="1:6" x14ac:dyDescent="0.3">
      <c r="A1297">
        <v>30.679349999999999</v>
      </c>
      <c r="B1297">
        <v>3.7458200000000001</v>
      </c>
      <c r="C1297">
        <v>44.918460000000003</v>
      </c>
      <c r="D1297">
        <v>2.3365</v>
      </c>
      <c r="E1297">
        <v>1.0059800000000001</v>
      </c>
      <c r="F1297">
        <v>1.7369600000000001</v>
      </c>
    </row>
    <row r="1298" spans="1:6" x14ac:dyDescent="0.3">
      <c r="A1298">
        <v>30.75591</v>
      </c>
      <c r="B1298">
        <v>3.7532800000000002</v>
      </c>
      <c r="C1298">
        <v>45.038400000000003</v>
      </c>
      <c r="D1298">
        <v>2.3393199999999998</v>
      </c>
      <c r="E1298">
        <v>1.00603</v>
      </c>
      <c r="F1298">
        <v>1.75261</v>
      </c>
    </row>
    <row r="1299" spans="1:6" x14ac:dyDescent="0.3">
      <c r="A1299">
        <v>30.714020000000001</v>
      </c>
      <c r="B1299">
        <v>3.7734100000000002</v>
      </c>
      <c r="C1299">
        <v>45.071449999999999</v>
      </c>
      <c r="D1299">
        <v>2.3514400000000002</v>
      </c>
      <c r="E1299">
        <v>1.0059899999999999</v>
      </c>
      <c r="F1299">
        <v>1.76827</v>
      </c>
    </row>
    <row r="1300" spans="1:6" x14ac:dyDescent="0.3">
      <c r="A1300">
        <v>30.694800000000001</v>
      </c>
      <c r="B1300">
        <v>3.7911199999999998</v>
      </c>
      <c r="C1300">
        <v>45.060220000000001</v>
      </c>
      <c r="D1300">
        <v>2.3683000000000001</v>
      </c>
      <c r="E1300">
        <v>1.0815600000000001</v>
      </c>
      <c r="F1300">
        <v>1.77583</v>
      </c>
    </row>
    <row r="1301" spans="1:6" x14ac:dyDescent="0.3">
      <c r="A1301">
        <v>30.721640000000001</v>
      </c>
      <c r="B1301">
        <v>3.8039000000000001</v>
      </c>
      <c r="C1301">
        <v>45.176079999999999</v>
      </c>
      <c r="D1301">
        <v>2.3715600000000001</v>
      </c>
      <c r="E1301">
        <v>1.19956</v>
      </c>
      <c r="F1301">
        <v>1.7788600000000001</v>
      </c>
    </row>
    <row r="1302" spans="1:6" x14ac:dyDescent="0.3">
      <c r="A1302">
        <v>30.71256</v>
      </c>
      <c r="B1302">
        <v>3.8205200000000001</v>
      </c>
      <c r="C1302">
        <v>45.342779999999998</v>
      </c>
      <c r="D1302">
        <v>2.36937</v>
      </c>
      <c r="E1302">
        <v>1.0221499999999999</v>
      </c>
      <c r="F1302">
        <v>1.81349</v>
      </c>
    </row>
    <row r="1303" spans="1:6" x14ac:dyDescent="0.3">
      <c r="A1303">
        <v>30.64903</v>
      </c>
      <c r="B1303">
        <v>3.8429700000000002</v>
      </c>
      <c r="C1303">
        <v>45.385550000000002</v>
      </c>
      <c r="D1303">
        <v>2.3804500000000002</v>
      </c>
      <c r="E1303">
        <v>0.94384999999999997</v>
      </c>
      <c r="F1303">
        <v>1.83752</v>
      </c>
    </row>
    <row r="1304" spans="1:6" x14ac:dyDescent="0.3">
      <c r="A1304">
        <v>30.691839999999999</v>
      </c>
      <c r="B1304">
        <v>3.8540399999999999</v>
      </c>
      <c r="C1304">
        <v>45.337890000000002</v>
      </c>
      <c r="D1304">
        <v>2.4012099999999998</v>
      </c>
      <c r="E1304">
        <v>0.85682999999999998</v>
      </c>
      <c r="F1304">
        <v>1.8624799999999999</v>
      </c>
    </row>
    <row r="1305" spans="1:6" x14ac:dyDescent="0.3">
      <c r="A1305">
        <v>30.63937</v>
      </c>
      <c r="B1305">
        <v>3.8753099999999998</v>
      </c>
      <c r="C1305">
        <v>45.390479999999997</v>
      </c>
      <c r="D1305">
        <v>2.4112399999999998</v>
      </c>
      <c r="E1305">
        <v>0.93128999999999995</v>
      </c>
      <c r="F1305">
        <v>1.8701700000000001</v>
      </c>
    </row>
    <row r="1306" spans="1:6" x14ac:dyDescent="0.3">
      <c r="A1306">
        <v>30.565950000000001</v>
      </c>
      <c r="B1306">
        <v>3.8988100000000001</v>
      </c>
      <c r="C1306">
        <v>45.524030000000003</v>
      </c>
      <c r="D1306">
        <v>2.4125999999999999</v>
      </c>
      <c r="E1306">
        <v>0.97023999999999999</v>
      </c>
      <c r="F1306">
        <v>1.88165</v>
      </c>
    </row>
    <row r="1307" spans="1:6" x14ac:dyDescent="0.3">
      <c r="A1307">
        <v>30.58738</v>
      </c>
      <c r="B1307">
        <v>3.9121700000000001</v>
      </c>
      <c r="C1307">
        <v>45.610129999999998</v>
      </c>
      <c r="D1307">
        <v>2.4190399999999999</v>
      </c>
      <c r="E1307">
        <v>1.0408200000000001</v>
      </c>
      <c r="F1307">
        <v>1.88975</v>
      </c>
    </row>
    <row r="1308" spans="1:6" x14ac:dyDescent="0.3">
      <c r="A1308">
        <v>30.65212</v>
      </c>
      <c r="B1308">
        <v>3.92089</v>
      </c>
      <c r="C1308">
        <v>45.723730000000003</v>
      </c>
      <c r="D1308">
        <v>2.4225400000000001</v>
      </c>
      <c r="E1308">
        <v>1.09108</v>
      </c>
      <c r="F1308">
        <v>1.90002</v>
      </c>
    </row>
    <row r="1309" spans="1:6" x14ac:dyDescent="0.3">
      <c r="A1309">
        <v>30.56334</v>
      </c>
      <c r="B1309">
        <v>3.9460500000000001</v>
      </c>
      <c r="C1309">
        <v>45.762160000000002</v>
      </c>
      <c r="D1309">
        <v>2.4340899999999999</v>
      </c>
      <c r="E1309">
        <v>1.1730799999999999</v>
      </c>
      <c r="F1309">
        <v>1.9069</v>
      </c>
    </row>
    <row r="1310" spans="1:6" x14ac:dyDescent="0.3">
      <c r="A1310">
        <v>30.506119999999999</v>
      </c>
      <c r="B1310">
        <v>3.9678200000000001</v>
      </c>
      <c r="C1310">
        <v>45.908209999999997</v>
      </c>
      <c r="D1310">
        <v>2.43411</v>
      </c>
      <c r="E1310">
        <v>1.15107</v>
      </c>
      <c r="F1310">
        <v>1.9249099999999999</v>
      </c>
    </row>
    <row r="1311" spans="1:6" x14ac:dyDescent="0.3">
      <c r="A1311">
        <v>30.55461</v>
      </c>
      <c r="B1311">
        <v>3.9782799999999998</v>
      </c>
      <c r="C1311">
        <v>46.032359999999997</v>
      </c>
      <c r="D1311">
        <v>2.43648</v>
      </c>
      <c r="E1311">
        <v>1.1816</v>
      </c>
      <c r="F1311">
        <v>1.93729</v>
      </c>
    </row>
    <row r="1312" spans="1:6" x14ac:dyDescent="0.3">
      <c r="A1312">
        <v>30.491710000000001</v>
      </c>
      <c r="B1312">
        <v>4.0006599999999999</v>
      </c>
      <c r="C1312">
        <v>46.114159999999998</v>
      </c>
      <c r="D1312">
        <v>2.44339</v>
      </c>
      <c r="E1312">
        <v>1.1882200000000001</v>
      </c>
      <c r="F1312">
        <v>1.9522299999999999</v>
      </c>
    </row>
    <row r="1313" spans="1:6" x14ac:dyDescent="0.3">
      <c r="A1313">
        <v>30.465109999999999</v>
      </c>
      <c r="B1313">
        <v>4.0191600000000003</v>
      </c>
      <c r="C1313">
        <v>46.287489999999998</v>
      </c>
      <c r="D1313">
        <v>2.44049</v>
      </c>
      <c r="E1313">
        <v>1.19434</v>
      </c>
      <c r="F1313">
        <v>1.96723</v>
      </c>
    </row>
    <row r="1314" spans="1:6" x14ac:dyDescent="0.3">
      <c r="A1314">
        <v>30.457599999999999</v>
      </c>
      <c r="B1314">
        <v>4.0356199999999998</v>
      </c>
      <c r="C1314">
        <v>46.371949999999998</v>
      </c>
      <c r="D1314">
        <v>2.4471099999999999</v>
      </c>
      <c r="E1314">
        <v>1.1649</v>
      </c>
      <c r="F1314">
        <v>1.98603</v>
      </c>
    </row>
    <row r="1315" spans="1:6" x14ac:dyDescent="0.3">
      <c r="A1315">
        <v>30.381969999999999</v>
      </c>
      <c r="B1315">
        <v>4.0593599999999999</v>
      </c>
      <c r="C1315">
        <v>46.626539999999999</v>
      </c>
      <c r="D1315">
        <v>2.43553</v>
      </c>
      <c r="E1315">
        <v>1.1581399999999999</v>
      </c>
      <c r="F1315">
        <v>2.0024000000000002</v>
      </c>
    </row>
    <row r="1316" spans="1:6" x14ac:dyDescent="0.3">
      <c r="A1316">
        <v>30.319579999999998</v>
      </c>
      <c r="B1316">
        <v>4.08169</v>
      </c>
      <c r="C1316">
        <v>46.68618</v>
      </c>
      <c r="D1316">
        <v>2.4447999999999999</v>
      </c>
      <c r="E1316">
        <v>1.1675800000000001</v>
      </c>
      <c r="F1316">
        <v>2.0170499999999998</v>
      </c>
    </row>
    <row r="1317" spans="1:6" x14ac:dyDescent="0.3">
      <c r="A1317">
        <v>30.347429999999999</v>
      </c>
      <c r="B1317">
        <v>4.09436</v>
      </c>
      <c r="C1317">
        <v>46.824339999999999</v>
      </c>
      <c r="D1317">
        <v>2.4456699999999998</v>
      </c>
      <c r="E1317">
        <v>1.25166</v>
      </c>
      <c r="F1317">
        <v>2.0236999999999998</v>
      </c>
    </row>
    <row r="1318" spans="1:6" x14ac:dyDescent="0.3">
      <c r="A1318">
        <v>30.299230000000001</v>
      </c>
      <c r="B1318">
        <v>4.11517</v>
      </c>
      <c r="C1318">
        <v>46.876730000000002</v>
      </c>
      <c r="D1318">
        <v>2.4557199999999999</v>
      </c>
      <c r="E1318">
        <v>1.3238099999999999</v>
      </c>
      <c r="F1318">
        <v>2.0316299999999998</v>
      </c>
    </row>
    <row r="1319" spans="1:6" x14ac:dyDescent="0.3">
      <c r="A1319">
        <v>30.2623</v>
      </c>
      <c r="B1319">
        <v>4.1347699999999996</v>
      </c>
      <c r="C1319">
        <v>46.901940000000003</v>
      </c>
      <c r="D1319">
        <v>2.46868</v>
      </c>
      <c r="E1319">
        <v>1.32419</v>
      </c>
      <c r="F1319">
        <v>2.0472399999999999</v>
      </c>
    </row>
    <row r="1320" spans="1:6" x14ac:dyDescent="0.3">
      <c r="A1320">
        <v>30.208469999999998</v>
      </c>
      <c r="B1320">
        <v>4.15618</v>
      </c>
      <c r="C1320">
        <v>46.952579999999998</v>
      </c>
      <c r="D1320">
        <v>2.47892</v>
      </c>
      <c r="E1320">
        <v>1.3809800000000001</v>
      </c>
      <c r="F1320">
        <v>2.05681</v>
      </c>
    </row>
    <row r="1321" spans="1:6" x14ac:dyDescent="0.3">
      <c r="A1321">
        <v>30.20937</v>
      </c>
      <c r="B1321">
        <v>4.1717300000000002</v>
      </c>
      <c r="C1321">
        <v>47.024679999999996</v>
      </c>
      <c r="D1321">
        <v>2.4868600000000001</v>
      </c>
      <c r="E1321">
        <v>1.17439</v>
      </c>
      <c r="F1321">
        <v>2.09457</v>
      </c>
    </row>
    <row r="1322" spans="1:6" x14ac:dyDescent="0.3">
      <c r="A1322">
        <v>30.222090000000001</v>
      </c>
      <c r="B1322">
        <v>4.1860200000000001</v>
      </c>
      <c r="C1322">
        <v>47.02901</v>
      </c>
      <c r="D1322">
        <v>2.5020500000000001</v>
      </c>
      <c r="E1322">
        <v>0.27332000000000001</v>
      </c>
      <c r="F1322">
        <v>2.2066400000000002</v>
      </c>
    </row>
    <row r="1323" spans="1:6" x14ac:dyDescent="0.3">
      <c r="A1323">
        <v>30.020340000000001</v>
      </c>
      <c r="B1323">
        <v>4.2232599999999998</v>
      </c>
      <c r="C1323">
        <v>47.096719999999998</v>
      </c>
      <c r="D1323">
        <v>2.5104600000000001</v>
      </c>
      <c r="E1323">
        <v>0.25713999999999998</v>
      </c>
      <c r="F1323">
        <v>2.2240199999999999</v>
      </c>
    </row>
    <row r="1324" spans="1:6" x14ac:dyDescent="0.3">
      <c r="A1324">
        <v>30.156939999999999</v>
      </c>
      <c r="B1324">
        <v>4.2243000000000004</v>
      </c>
      <c r="C1324">
        <v>47.1858</v>
      </c>
      <c r="D1324">
        <v>2.5165799999999998</v>
      </c>
      <c r="E1324">
        <v>0.29749999999999999</v>
      </c>
      <c r="F1324">
        <v>2.2353499999999999</v>
      </c>
    </row>
    <row r="1325" spans="1:6" x14ac:dyDescent="0.3">
      <c r="A1325">
        <v>30.284549999999999</v>
      </c>
      <c r="B1325">
        <v>4.2262899999999997</v>
      </c>
      <c r="C1325">
        <v>47.275179999999999</v>
      </c>
      <c r="D1325">
        <v>2.5226700000000002</v>
      </c>
      <c r="E1325">
        <v>0.33494000000000002</v>
      </c>
      <c r="F1325">
        <v>2.2469999999999999</v>
      </c>
    </row>
    <row r="1326" spans="1:6" x14ac:dyDescent="0.3">
      <c r="A1326">
        <v>30.175360000000001</v>
      </c>
      <c r="B1326">
        <v>4.2536300000000002</v>
      </c>
      <c r="C1326">
        <v>47.32873</v>
      </c>
      <c r="D1326">
        <v>2.5326</v>
      </c>
      <c r="E1326">
        <v>0.36934</v>
      </c>
      <c r="F1326">
        <v>2.2589700000000001</v>
      </c>
    </row>
    <row r="1327" spans="1:6" x14ac:dyDescent="0.3">
      <c r="A1327">
        <v>30.139510000000001</v>
      </c>
      <c r="B1327">
        <v>4.2731199999999996</v>
      </c>
      <c r="C1327">
        <v>47.387189999999997</v>
      </c>
      <c r="D1327">
        <v>2.5419999999999998</v>
      </c>
      <c r="E1327">
        <v>0.44450000000000001</v>
      </c>
      <c r="F1327">
        <v>2.2665700000000002</v>
      </c>
    </row>
    <row r="1328" spans="1:6" x14ac:dyDescent="0.3">
      <c r="A1328">
        <v>30.150639999999999</v>
      </c>
      <c r="B1328">
        <v>4.2875800000000002</v>
      </c>
      <c r="C1328">
        <v>47.466009999999997</v>
      </c>
      <c r="D1328">
        <v>2.54922</v>
      </c>
      <c r="E1328">
        <v>0.39219999999999999</v>
      </c>
      <c r="F1328">
        <v>2.28782</v>
      </c>
    </row>
    <row r="1329" spans="1:6" x14ac:dyDescent="0.3">
      <c r="A1329">
        <v>30.103590000000001</v>
      </c>
      <c r="B1329">
        <v>4.3082599999999998</v>
      </c>
      <c r="C1329">
        <v>47.530479999999997</v>
      </c>
      <c r="D1329">
        <v>2.5579700000000001</v>
      </c>
      <c r="E1329">
        <v>0.28042</v>
      </c>
      <c r="F1329">
        <v>2.3154300000000001</v>
      </c>
    </row>
    <row r="1330" spans="1:6" x14ac:dyDescent="0.3">
      <c r="A1330">
        <v>29.987030000000001</v>
      </c>
      <c r="B1330">
        <v>4.3363800000000001</v>
      </c>
      <c r="C1330">
        <v>47.575569999999999</v>
      </c>
      <c r="D1330">
        <v>2.5688</v>
      </c>
      <c r="E1330">
        <v>0.31317</v>
      </c>
      <c r="F1330">
        <v>2.3275800000000002</v>
      </c>
    </row>
    <row r="1331" spans="1:6" x14ac:dyDescent="0.3">
      <c r="A1331">
        <v>29.95063</v>
      </c>
      <c r="B1331">
        <v>4.3559299999999999</v>
      </c>
      <c r="C1331">
        <v>47.66133</v>
      </c>
      <c r="D1331">
        <v>2.5752799999999998</v>
      </c>
      <c r="E1331">
        <v>0.42593999999999999</v>
      </c>
      <c r="F1331">
        <v>2.3311600000000001</v>
      </c>
    </row>
    <row r="1332" spans="1:6" x14ac:dyDescent="0.3">
      <c r="A1332">
        <v>29.97428</v>
      </c>
      <c r="B1332">
        <v>4.3690499999999997</v>
      </c>
      <c r="C1332">
        <v>47.685809999999996</v>
      </c>
      <c r="D1332">
        <v>2.58832</v>
      </c>
      <c r="E1332">
        <v>0.37983</v>
      </c>
      <c r="F1332">
        <v>2.35175</v>
      </c>
    </row>
    <row r="1333" spans="1:6" x14ac:dyDescent="0.3">
      <c r="A1333">
        <v>30.023420000000002</v>
      </c>
      <c r="B1333">
        <v>4.3794399999999998</v>
      </c>
      <c r="C1333">
        <v>47.714030000000001</v>
      </c>
      <c r="D1333">
        <v>2.6009500000000001</v>
      </c>
      <c r="E1333">
        <v>0.36269000000000001</v>
      </c>
      <c r="F1333">
        <v>2.3692299999999999</v>
      </c>
    </row>
    <row r="1334" spans="1:6" x14ac:dyDescent="0.3">
      <c r="A1334">
        <v>29.937190000000001</v>
      </c>
      <c r="B1334">
        <v>4.4043200000000002</v>
      </c>
      <c r="C1334">
        <v>47.768940000000001</v>
      </c>
      <c r="D1334">
        <v>2.6107300000000002</v>
      </c>
      <c r="E1334">
        <v>0.38878000000000001</v>
      </c>
      <c r="F1334">
        <v>2.3820899999999998</v>
      </c>
    </row>
    <row r="1335" spans="1:6" x14ac:dyDescent="0.3">
      <c r="A1335">
        <v>29.921679999999999</v>
      </c>
      <c r="B1335">
        <v>4.4216300000000004</v>
      </c>
      <c r="C1335">
        <v>47.809370000000001</v>
      </c>
      <c r="D1335">
        <v>2.6220599999999998</v>
      </c>
      <c r="E1335">
        <v>0.45057999999999998</v>
      </c>
      <c r="F1335">
        <v>2.39113</v>
      </c>
    </row>
    <row r="1336" spans="1:6" x14ac:dyDescent="0.3">
      <c r="A1336">
        <v>29.91273</v>
      </c>
      <c r="B1336">
        <v>4.4382400000000004</v>
      </c>
      <c r="C1336">
        <v>47.811990000000002</v>
      </c>
      <c r="D1336">
        <v>2.6374399999999998</v>
      </c>
      <c r="E1336">
        <v>0.44407000000000002</v>
      </c>
      <c r="F1336">
        <v>2.4074800000000001</v>
      </c>
    </row>
    <row r="1337" spans="1:6" x14ac:dyDescent="0.3">
      <c r="A1337">
        <v>29.852679999999999</v>
      </c>
      <c r="B1337">
        <v>4.4603200000000003</v>
      </c>
      <c r="C1337">
        <v>47.787820000000004</v>
      </c>
      <c r="D1337">
        <v>2.6556799999999998</v>
      </c>
      <c r="E1337">
        <v>0.52922000000000002</v>
      </c>
      <c r="F1337">
        <v>2.4140199999999998</v>
      </c>
    </row>
    <row r="1338" spans="1:6" x14ac:dyDescent="0.3">
      <c r="A1338">
        <v>29.815940000000001</v>
      </c>
      <c r="B1338">
        <v>4.4798999999999998</v>
      </c>
      <c r="C1338">
        <v>47.926490000000001</v>
      </c>
      <c r="D1338">
        <v>2.6564999999999999</v>
      </c>
      <c r="E1338">
        <v>0.54652000000000001</v>
      </c>
      <c r="F1338">
        <v>2.4278200000000001</v>
      </c>
    </row>
    <row r="1339" spans="1:6" x14ac:dyDescent="0.3">
      <c r="A1339">
        <v>29.800519999999999</v>
      </c>
      <c r="B1339">
        <v>4.4972000000000003</v>
      </c>
      <c r="C1339">
        <v>47.919289999999997</v>
      </c>
      <c r="D1339">
        <v>2.67292</v>
      </c>
      <c r="E1339">
        <v>0.59565999999999997</v>
      </c>
      <c r="F1339">
        <v>2.4382100000000002</v>
      </c>
    </row>
    <row r="1340" spans="1:6" x14ac:dyDescent="0.3">
      <c r="A1340">
        <v>29.839200000000002</v>
      </c>
      <c r="B1340">
        <v>4.5087099999999998</v>
      </c>
      <c r="C1340">
        <v>47.974600000000002</v>
      </c>
      <c r="D1340">
        <v>2.6826599999999998</v>
      </c>
      <c r="E1340">
        <v>0.62251000000000001</v>
      </c>
      <c r="F1340">
        <v>2.45099</v>
      </c>
    </row>
    <row r="1341" spans="1:6" x14ac:dyDescent="0.3">
      <c r="A1341">
        <v>29.678290000000001</v>
      </c>
      <c r="B1341">
        <v>4.5415799999999997</v>
      </c>
      <c r="C1341">
        <v>48.037239999999997</v>
      </c>
      <c r="D1341">
        <v>2.6916099999999998</v>
      </c>
      <c r="E1341">
        <v>0.65395000000000003</v>
      </c>
      <c r="F1341">
        <v>2.4632700000000001</v>
      </c>
    </row>
    <row r="1342" spans="1:6" x14ac:dyDescent="0.3">
      <c r="A1342">
        <v>29.636019999999998</v>
      </c>
      <c r="B1342">
        <v>4.5617599999999996</v>
      </c>
      <c r="C1342">
        <v>48.089590000000001</v>
      </c>
      <c r="D1342">
        <v>2.70166</v>
      </c>
      <c r="E1342">
        <v>0.70562000000000002</v>
      </c>
      <c r="F1342">
        <v>2.4733999999999998</v>
      </c>
    </row>
    <row r="1343" spans="1:6" x14ac:dyDescent="0.3">
      <c r="A1343">
        <v>29.647079999999999</v>
      </c>
      <c r="B1343">
        <v>4.5762200000000002</v>
      </c>
      <c r="C1343">
        <v>48.01323</v>
      </c>
      <c r="D1343">
        <v>2.7254900000000002</v>
      </c>
      <c r="E1343">
        <v>0.75375000000000003</v>
      </c>
      <c r="F1343">
        <v>2.4839000000000002</v>
      </c>
    </row>
    <row r="1344" spans="1:6" x14ac:dyDescent="0.3">
      <c r="A1344">
        <v>29.616219999999998</v>
      </c>
      <c r="B1344">
        <v>4.59518</v>
      </c>
      <c r="C1344">
        <v>48.09057</v>
      </c>
      <c r="D1344">
        <v>2.7328700000000001</v>
      </c>
      <c r="E1344">
        <v>0.84362000000000004</v>
      </c>
      <c r="F1344">
        <v>2.4899300000000002</v>
      </c>
    </row>
    <row r="1345" spans="1:6" x14ac:dyDescent="0.3">
      <c r="A1345">
        <v>29.641169999999999</v>
      </c>
      <c r="B1345">
        <v>4.6081599999999998</v>
      </c>
      <c r="C1345">
        <v>48.204059999999998</v>
      </c>
      <c r="D1345">
        <v>2.73638</v>
      </c>
      <c r="E1345">
        <v>0.17224999999999999</v>
      </c>
      <c r="F1345">
        <v>2.57742</v>
      </c>
    </row>
    <row r="1346" spans="1:6" x14ac:dyDescent="0.3">
      <c r="A1346">
        <v>29.614750000000001</v>
      </c>
      <c r="B1346">
        <v>4.6266400000000001</v>
      </c>
      <c r="C1346">
        <v>48.179310000000001</v>
      </c>
      <c r="D1346">
        <v>2.75468</v>
      </c>
      <c r="E1346">
        <v>0.13994000000000001</v>
      </c>
      <c r="F1346">
        <v>2.59653</v>
      </c>
    </row>
    <row r="1347" spans="1:6" x14ac:dyDescent="0.3">
      <c r="A1347">
        <v>29.512740000000001</v>
      </c>
      <c r="B1347">
        <v>4.6532</v>
      </c>
      <c r="C1347">
        <v>48.29477</v>
      </c>
      <c r="D1347">
        <v>2.7579799999999999</v>
      </c>
      <c r="E1347">
        <v>0.15789</v>
      </c>
      <c r="F1347">
        <v>2.6102599999999998</v>
      </c>
    </row>
    <row r="1348" spans="1:6" x14ac:dyDescent="0.3">
      <c r="A1348">
        <v>29.453569999999999</v>
      </c>
      <c r="B1348">
        <v>4.6751899999999997</v>
      </c>
      <c r="C1348">
        <v>48.264130000000002</v>
      </c>
      <c r="D1348">
        <v>2.7769200000000001</v>
      </c>
      <c r="E1348">
        <v>0.21332000000000001</v>
      </c>
      <c r="F1348">
        <v>2.61998</v>
      </c>
    </row>
    <row r="1349" spans="1:6" x14ac:dyDescent="0.3">
      <c r="A1349">
        <v>29.525079999999999</v>
      </c>
      <c r="B1349">
        <v>4.6831899999999997</v>
      </c>
      <c r="C1349">
        <v>48.231380000000001</v>
      </c>
      <c r="D1349">
        <v>2.7960799999999999</v>
      </c>
      <c r="E1349">
        <v>-0.12575</v>
      </c>
      <c r="F1349">
        <v>2.67191</v>
      </c>
    </row>
    <row r="1350" spans="1:6" x14ac:dyDescent="0.3">
      <c r="A1350">
        <v>29.456849999999999</v>
      </c>
      <c r="B1350">
        <v>4.7061400000000004</v>
      </c>
      <c r="C1350">
        <v>48.238309999999998</v>
      </c>
      <c r="D1350">
        <v>2.8109899999999999</v>
      </c>
      <c r="E1350">
        <v>-0.14243</v>
      </c>
      <c r="F1350">
        <v>2.6893400000000001</v>
      </c>
    </row>
    <row r="1351" spans="1:6" x14ac:dyDescent="0.3">
      <c r="A1351">
        <v>29.352360000000001</v>
      </c>
      <c r="B1351">
        <v>4.7329699999999999</v>
      </c>
      <c r="C1351">
        <v>48.300800000000002</v>
      </c>
      <c r="D1351">
        <v>2.81996</v>
      </c>
      <c r="E1351">
        <v>-0.11402</v>
      </c>
      <c r="F1351">
        <v>2.7019500000000001</v>
      </c>
    </row>
    <row r="1352" spans="1:6" x14ac:dyDescent="0.3">
      <c r="A1352">
        <v>29.371289999999998</v>
      </c>
      <c r="B1352">
        <v>4.7465900000000003</v>
      </c>
      <c r="C1352">
        <v>48.331200000000003</v>
      </c>
      <c r="D1352">
        <v>2.83236</v>
      </c>
      <c r="E1352">
        <v>-6.9550000000000001E-2</v>
      </c>
      <c r="F1352">
        <v>2.71285</v>
      </c>
    </row>
    <row r="1353" spans="1:6" x14ac:dyDescent="0.3">
      <c r="A1353">
        <v>29.482019999999999</v>
      </c>
      <c r="B1353">
        <v>4.7504</v>
      </c>
      <c r="C1353">
        <v>48.422879999999999</v>
      </c>
      <c r="D1353">
        <v>2.8382100000000001</v>
      </c>
      <c r="E1353">
        <v>-3.2989999999999998E-2</v>
      </c>
      <c r="F1353">
        <v>2.72458</v>
      </c>
    </row>
    <row r="1354" spans="1:6" x14ac:dyDescent="0.3">
      <c r="A1354">
        <v>29.304600000000001</v>
      </c>
      <c r="B1354">
        <v>4.7850299999999999</v>
      </c>
      <c r="C1354">
        <v>48.447020000000002</v>
      </c>
      <c r="D1354">
        <v>2.85128</v>
      </c>
      <c r="E1354">
        <v>-3.431E-2</v>
      </c>
      <c r="F1354">
        <v>2.74038</v>
      </c>
    </row>
    <row r="1355" spans="1:6" x14ac:dyDescent="0.3">
      <c r="A1355">
        <v>29.3141</v>
      </c>
      <c r="B1355">
        <v>4.7996699999999999</v>
      </c>
      <c r="C1355">
        <v>48.566870000000002</v>
      </c>
      <c r="D1355">
        <v>2.8541099999999999</v>
      </c>
      <c r="E1355">
        <v>-2.5930000000000002E-2</v>
      </c>
      <c r="F1355">
        <v>2.7551299999999999</v>
      </c>
    </row>
    <row r="1356" spans="1:6" x14ac:dyDescent="0.3">
      <c r="A1356">
        <v>29.411290000000001</v>
      </c>
      <c r="B1356">
        <v>4.8049200000000001</v>
      </c>
      <c r="C1356">
        <v>48.536389999999997</v>
      </c>
      <c r="D1356">
        <v>2.87303</v>
      </c>
      <c r="E1356">
        <v>6.241E-2</v>
      </c>
      <c r="F1356">
        <v>2.7613300000000001</v>
      </c>
    </row>
    <row r="1357" spans="1:6" x14ac:dyDescent="0.3">
      <c r="A1357">
        <v>29.390999999999998</v>
      </c>
      <c r="B1357">
        <v>4.8227399999999996</v>
      </c>
      <c r="C1357">
        <v>48.510840000000002</v>
      </c>
      <c r="D1357">
        <v>2.89141</v>
      </c>
      <c r="E1357">
        <v>9.3590000000000007E-2</v>
      </c>
      <c r="F1357">
        <v>2.7736399999999999</v>
      </c>
    </row>
    <row r="1358" spans="1:6" x14ac:dyDescent="0.3">
      <c r="A1358">
        <v>29.35501</v>
      </c>
      <c r="B1358">
        <v>4.8422400000000003</v>
      </c>
      <c r="C1358">
        <v>48.534460000000003</v>
      </c>
      <c r="D1358">
        <v>2.9045399999999999</v>
      </c>
      <c r="E1358">
        <v>0.13649</v>
      </c>
      <c r="F1358">
        <v>2.7847</v>
      </c>
    </row>
    <row r="1359" spans="1:6" x14ac:dyDescent="0.3">
      <c r="A1359">
        <v>29.212319999999998</v>
      </c>
      <c r="B1359">
        <v>4.8731600000000004</v>
      </c>
      <c r="C1359">
        <v>48.601129999999998</v>
      </c>
      <c r="D1359">
        <v>2.9130600000000002</v>
      </c>
      <c r="E1359">
        <v>0.17544000000000001</v>
      </c>
      <c r="F1359">
        <v>2.7961800000000001</v>
      </c>
    </row>
    <row r="1360" spans="1:6" x14ac:dyDescent="0.3">
      <c r="A1360">
        <v>29.152460000000001</v>
      </c>
      <c r="B1360">
        <v>4.8952200000000001</v>
      </c>
      <c r="C1360">
        <v>48.688459999999999</v>
      </c>
      <c r="D1360">
        <v>2.9193699999999998</v>
      </c>
      <c r="E1360">
        <v>0.21096000000000001</v>
      </c>
      <c r="F1360">
        <v>2.8080400000000001</v>
      </c>
    </row>
    <row r="1361" spans="1:6" x14ac:dyDescent="0.3">
      <c r="A1361">
        <v>29.244119999999999</v>
      </c>
      <c r="B1361">
        <v>4.9010600000000002</v>
      </c>
      <c r="C1361">
        <v>48.674630000000001</v>
      </c>
      <c r="D1361">
        <v>2.9365100000000002</v>
      </c>
      <c r="E1361">
        <v>0.21403</v>
      </c>
      <c r="F1361">
        <v>2.8233600000000001</v>
      </c>
    </row>
    <row r="1362" spans="1:6" x14ac:dyDescent="0.3">
      <c r="A1362">
        <v>29.197929999999999</v>
      </c>
      <c r="B1362">
        <v>4.9216600000000001</v>
      </c>
      <c r="C1362">
        <v>48.708199999999998</v>
      </c>
      <c r="D1362">
        <v>2.9485700000000001</v>
      </c>
      <c r="E1362">
        <v>0.24833</v>
      </c>
      <c r="F1362">
        <v>2.83534</v>
      </c>
    </row>
    <row r="1363" spans="1:6" x14ac:dyDescent="0.3">
      <c r="A1363">
        <v>29.188569999999999</v>
      </c>
      <c r="B1363">
        <v>4.9383100000000004</v>
      </c>
      <c r="C1363">
        <v>48.90193</v>
      </c>
      <c r="D1363">
        <v>2.9434999999999998</v>
      </c>
      <c r="E1363">
        <v>0.28071000000000002</v>
      </c>
      <c r="F1363">
        <v>2.8475199999999998</v>
      </c>
    </row>
    <row r="1364" spans="1:6" x14ac:dyDescent="0.3">
      <c r="A1364">
        <v>29.28895</v>
      </c>
      <c r="B1364">
        <v>4.9432200000000002</v>
      </c>
      <c r="C1364">
        <v>49.105849999999997</v>
      </c>
      <c r="D1364">
        <v>2.9373300000000002</v>
      </c>
      <c r="E1364">
        <v>0.31891999999999998</v>
      </c>
      <c r="F1364">
        <v>2.8590800000000001</v>
      </c>
    </row>
    <row r="1365" spans="1:6" x14ac:dyDescent="0.3">
      <c r="A1365">
        <v>29.223230000000001</v>
      </c>
      <c r="B1365">
        <v>4.9659000000000004</v>
      </c>
      <c r="C1365">
        <v>49.104460000000003</v>
      </c>
      <c r="D1365">
        <v>2.9531399999999999</v>
      </c>
      <c r="E1365">
        <v>0.37392999999999998</v>
      </c>
      <c r="F1365">
        <v>2.8688500000000001</v>
      </c>
    </row>
    <row r="1366" spans="1:6" x14ac:dyDescent="0.3">
      <c r="A1366">
        <v>29.20955</v>
      </c>
      <c r="B1366">
        <v>4.9830199999999998</v>
      </c>
      <c r="C1366">
        <v>49.297260000000001</v>
      </c>
      <c r="D1366">
        <v>2.9481600000000001</v>
      </c>
      <c r="E1366">
        <v>0.40784999999999999</v>
      </c>
      <c r="F1366">
        <v>2.8808699999999998</v>
      </c>
    </row>
    <row r="1367" spans="1:6" x14ac:dyDescent="0.3">
      <c r="A1367">
        <v>29.15748</v>
      </c>
      <c r="B1367">
        <v>5.0042400000000002</v>
      </c>
      <c r="C1367">
        <v>49.402659999999997</v>
      </c>
      <c r="D1367">
        <v>2.9525399999999999</v>
      </c>
      <c r="E1367">
        <v>-2.597E-2</v>
      </c>
      <c r="F1367">
        <v>2.9429400000000001</v>
      </c>
    </row>
    <row r="1368" spans="1:6" x14ac:dyDescent="0.3">
      <c r="A1368">
        <v>29.222629999999999</v>
      </c>
      <c r="B1368">
        <v>5.0129200000000003</v>
      </c>
      <c r="C1368">
        <v>49.47195</v>
      </c>
      <c r="D1368">
        <v>2.9607800000000002</v>
      </c>
      <c r="E1368">
        <v>-8.6209999999999995E-2</v>
      </c>
      <c r="F1368">
        <v>2.9650300000000001</v>
      </c>
    </row>
    <row r="1369" spans="1:6" x14ac:dyDescent="0.3">
      <c r="A1369">
        <v>29.219139999999999</v>
      </c>
      <c r="B1369">
        <v>5.02895</v>
      </c>
      <c r="C1369">
        <v>49.546909999999997</v>
      </c>
      <c r="D1369">
        <v>2.96841</v>
      </c>
      <c r="E1369">
        <v>-4.6609999999999999E-2</v>
      </c>
      <c r="F1369">
        <v>2.9764499999999998</v>
      </c>
    </row>
    <row r="1370" spans="1:6" x14ac:dyDescent="0.3">
      <c r="A1370">
        <v>29.118780000000001</v>
      </c>
      <c r="B1370">
        <v>5.0553400000000002</v>
      </c>
      <c r="C1370">
        <v>49.53763</v>
      </c>
      <c r="D1370">
        <v>2.9850599999999998</v>
      </c>
      <c r="E1370">
        <v>-4.4690000000000001E-2</v>
      </c>
      <c r="F1370">
        <v>2.9918900000000002</v>
      </c>
    </row>
    <row r="1371" spans="1:6" x14ac:dyDescent="0.3">
      <c r="A1371">
        <v>29.042149999999999</v>
      </c>
      <c r="B1371">
        <v>5.0791899999999996</v>
      </c>
      <c r="C1371">
        <v>49.579560000000001</v>
      </c>
      <c r="D1371">
        <v>2.9962300000000002</v>
      </c>
      <c r="E1371">
        <v>-0.31030999999999997</v>
      </c>
      <c r="F1371">
        <v>3.0359600000000002</v>
      </c>
    </row>
  </sheetData>
  <mergeCells count="5">
    <mergeCell ref="A2:F2"/>
    <mergeCell ref="C3:D3"/>
    <mergeCell ref="E3:F3"/>
    <mergeCell ref="A3:B3"/>
    <mergeCell ref="A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>
      <selection sqref="A1:D1"/>
    </sheetView>
  </sheetViews>
  <sheetFormatPr defaultRowHeight="13.5" x14ac:dyDescent="0.3"/>
  <cols>
    <col min="1" max="1" width="9.53125" bestFit="1" customWidth="1"/>
    <col min="2" max="2" width="35.86328125" bestFit="1" customWidth="1"/>
    <col min="3" max="3" width="34.796875" bestFit="1" customWidth="1"/>
    <col min="4" max="4" width="32.53125" bestFit="1" customWidth="1"/>
  </cols>
  <sheetData>
    <row r="1" spans="1:4" x14ac:dyDescent="0.3">
      <c r="A1" s="19" t="s">
        <v>249</v>
      </c>
      <c r="B1" s="19"/>
      <c r="C1" s="19"/>
      <c r="D1" s="19"/>
    </row>
    <row r="2" spans="1:4" x14ac:dyDescent="0.3">
      <c r="A2" s="18" t="s">
        <v>10</v>
      </c>
      <c r="B2" s="18"/>
      <c r="C2" s="18"/>
      <c r="D2" s="18"/>
    </row>
    <row r="3" spans="1:4" s="1" customFormat="1" x14ac:dyDescent="0.3">
      <c r="A3" s="1" t="s">
        <v>6</v>
      </c>
      <c r="B3" s="1" t="s">
        <v>9</v>
      </c>
      <c r="C3" s="1" t="s">
        <v>8</v>
      </c>
      <c r="D3" s="1" t="s">
        <v>7</v>
      </c>
    </row>
    <row r="4" spans="1:4" s="15" customFormat="1" x14ac:dyDescent="0.3">
      <c r="A4" s="15">
        <v>51.381079999999997</v>
      </c>
      <c r="B4" s="15">
        <v>55.407960000000003</v>
      </c>
      <c r="C4" s="15">
        <v>51.530769999999997</v>
      </c>
      <c r="D4" s="15">
        <v>53.811480000000003</v>
      </c>
    </row>
    <row r="5" spans="1:4" s="15" customFormat="1" x14ac:dyDescent="0.3">
      <c r="A5" s="15">
        <v>53.178660000000001</v>
      </c>
      <c r="B5" s="15">
        <v>53.979120000000002</v>
      </c>
      <c r="C5" s="15">
        <v>49.360469999999999</v>
      </c>
      <c r="D5" s="15">
        <v>54.799399999999999</v>
      </c>
    </row>
    <row r="6" spans="1:4" s="15" customFormat="1" x14ac:dyDescent="0.3">
      <c r="A6" s="15">
        <v>51.293140000000001</v>
      </c>
      <c r="B6" s="15">
        <v>53.245159999999998</v>
      </c>
      <c r="C6" s="15">
        <v>51.002009999999999</v>
      </c>
      <c r="D6" s="15">
        <v>55.613909999999997</v>
      </c>
    </row>
    <row r="7" spans="1:4" s="15" customFormat="1" x14ac:dyDescent="0.3">
      <c r="A7" s="15">
        <v>51.134920000000001</v>
      </c>
      <c r="B7" s="15">
        <v>55.609549999999999</v>
      </c>
      <c r="C7" s="15">
        <v>50.689660000000003</v>
      </c>
      <c r="D7" s="15">
        <v>55.383710000000001</v>
      </c>
    </row>
    <row r="8" spans="1:4" s="15" customFormat="1" x14ac:dyDescent="0.3">
      <c r="A8" s="15">
        <v>53.968179999999997</v>
      </c>
      <c r="B8" s="15">
        <v>55.733330000000002</v>
      </c>
      <c r="C8" s="15">
        <v>45.630229999999997</v>
      </c>
      <c r="D8" s="15">
        <v>56.674309999999998</v>
      </c>
    </row>
    <row r="9" spans="1:4" s="15" customFormat="1" x14ac:dyDescent="0.3">
      <c r="A9" s="15">
        <v>53.073990000000002</v>
      </c>
      <c r="B9" s="15">
        <v>55.34</v>
      </c>
      <c r="C9" s="15">
        <v>56.53913</v>
      </c>
      <c r="D9" s="15">
        <v>55.868690000000001</v>
      </c>
    </row>
    <row r="10" spans="1:4" s="15" customFormat="1" x14ac:dyDescent="0.3">
      <c r="A10" s="15">
        <v>50.634920000000001</v>
      </c>
      <c r="B10" s="15">
        <v>54.04074</v>
      </c>
      <c r="C10" s="15">
        <v>54.767380000000003</v>
      </c>
      <c r="D10" s="15">
        <v>56.68235</v>
      </c>
    </row>
    <row r="11" spans="1:4" s="15" customFormat="1" x14ac:dyDescent="0.3">
      <c r="A11" s="15">
        <v>52.654310000000002</v>
      </c>
      <c r="B11" s="15">
        <v>46.99888</v>
      </c>
      <c r="C11" s="15">
        <v>55.851059999999997</v>
      </c>
      <c r="D11" s="15">
        <v>55.332160000000002</v>
      </c>
    </row>
    <row r="12" spans="1:4" s="15" customFormat="1" x14ac:dyDescent="0.3">
      <c r="A12" s="15">
        <v>50.986109999999996</v>
      </c>
      <c r="B12" s="15">
        <v>51.544220000000003</v>
      </c>
      <c r="C12" s="15">
        <v>55.240740000000002</v>
      </c>
      <c r="D12" s="15">
        <v>54.475259999999999</v>
      </c>
    </row>
    <row r="13" spans="1:4" s="15" customFormat="1" x14ac:dyDescent="0.3">
      <c r="A13" s="15">
        <v>46.545250000000003</v>
      </c>
      <c r="B13" s="15">
        <v>49.115380000000002</v>
      </c>
      <c r="C13" s="15">
        <v>55.302129999999998</v>
      </c>
      <c r="D13" s="15">
        <v>51.652380000000001</v>
      </c>
    </row>
    <row r="14" spans="1:4" s="15" customFormat="1" x14ac:dyDescent="0.3">
      <c r="A14" s="15">
        <v>53.92727</v>
      </c>
      <c r="B14" s="15">
        <v>52.381079999999997</v>
      </c>
      <c r="C14" s="15">
        <v>55.254719999999999</v>
      </c>
      <c r="D14" s="15">
        <v>55.317349999999998</v>
      </c>
    </row>
    <row r="15" spans="1:4" s="15" customFormat="1" x14ac:dyDescent="0.3">
      <c r="A15" s="15">
        <v>53.700850000000003</v>
      </c>
      <c r="B15" s="15">
        <v>51.398879999999998</v>
      </c>
      <c r="C15" s="15">
        <v>55.075609999999998</v>
      </c>
      <c r="D15" s="15">
        <v>55.025120000000001</v>
      </c>
    </row>
    <row r="16" spans="1:4" s="15" customFormat="1" x14ac:dyDescent="0.3">
      <c r="A16" s="15">
        <v>50.839919999999999</v>
      </c>
      <c r="B16" s="15">
        <v>53.184310000000004</v>
      </c>
      <c r="C16" s="15">
        <v>55.118180000000002</v>
      </c>
      <c r="D16" s="15">
        <v>54.621209999999998</v>
      </c>
    </row>
    <row r="17" spans="1:4" s="15" customFormat="1" x14ac:dyDescent="0.3">
      <c r="A17" s="15">
        <v>51.259749999999997</v>
      </c>
      <c r="B17" s="15">
        <v>52.976700000000001</v>
      </c>
      <c r="C17" s="15">
        <v>53.509430000000002</v>
      </c>
      <c r="D17" s="15">
        <v>54.433329999999998</v>
      </c>
    </row>
    <row r="18" spans="1:4" s="15" customFormat="1" x14ac:dyDescent="0.3">
      <c r="A18" s="15">
        <v>51.597079999999998</v>
      </c>
      <c r="B18" s="15">
        <v>54.571429999999999</v>
      </c>
      <c r="C18" s="15">
        <v>51.083759999999998</v>
      </c>
      <c r="D18" s="15">
        <v>57.140689999999999</v>
      </c>
    </row>
    <row r="19" spans="1:4" s="15" customFormat="1" x14ac:dyDescent="0.3">
      <c r="A19" s="15">
        <v>51.25938</v>
      </c>
      <c r="B19" s="15">
        <v>52.754719999999999</v>
      </c>
      <c r="C19" s="15">
        <v>54.625</v>
      </c>
      <c r="D19" s="15">
        <v>52.335419999999999</v>
      </c>
    </row>
    <row r="20" spans="1:4" s="15" customFormat="1" x14ac:dyDescent="0.3">
      <c r="A20" s="15">
        <v>49.431179999999998</v>
      </c>
      <c r="B20" s="15">
        <v>44.311109999999999</v>
      </c>
      <c r="C20" s="15">
        <v>54.860469999999999</v>
      </c>
      <c r="D20" s="15">
        <v>54.855260000000001</v>
      </c>
    </row>
    <row r="21" spans="1:4" s="15" customFormat="1" x14ac:dyDescent="0.3">
      <c r="A21" s="15">
        <v>47.586010000000002</v>
      </c>
      <c r="B21" s="15">
        <v>52.777970000000003</v>
      </c>
      <c r="C21" s="15">
        <v>54.595889999999997</v>
      </c>
      <c r="D21" s="15">
        <v>53.651490000000003</v>
      </c>
    </row>
    <row r="22" spans="1:4" s="15" customFormat="1" x14ac:dyDescent="0.3">
      <c r="A22" s="15">
        <v>50.312089999999998</v>
      </c>
      <c r="B22" s="15">
        <v>45.777970000000003</v>
      </c>
      <c r="C22" s="15">
        <v>53.350409999999997</v>
      </c>
      <c r="D22" s="15">
        <v>55.071930000000002</v>
      </c>
    </row>
    <row r="23" spans="1:4" s="15" customFormat="1" x14ac:dyDescent="0.3">
      <c r="A23" s="15">
        <v>54.372120000000002</v>
      </c>
      <c r="B23" s="15">
        <v>51.161160000000002</v>
      </c>
      <c r="C23" s="15">
        <v>54.624740000000003</v>
      </c>
      <c r="D23" s="15">
        <v>52.697009999999999</v>
      </c>
    </row>
    <row r="24" spans="1:4" s="15" customFormat="1" x14ac:dyDescent="0.3">
      <c r="A24" s="15">
        <v>50.265990000000002</v>
      </c>
      <c r="B24" s="15">
        <v>55.338459999999998</v>
      </c>
      <c r="C24" s="15">
        <v>53.995649999999998</v>
      </c>
      <c r="D24" s="15">
        <v>53.406019999999998</v>
      </c>
    </row>
    <row r="25" spans="1:4" s="15" customFormat="1" x14ac:dyDescent="0.3">
      <c r="A25" s="15">
        <v>51.255740000000003</v>
      </c>
      <c r="B25" s="15">
        <v>53.363379999999999</v>
      </c>
      <c r="C25" s="15">
        <v>53.976700000000001</v>
      </c>
      <c r="D25" s="15">
        <v>55.525950000000002</v>
      </c>
    </row>
    <row r="26" spans="1:4" s="15" customFormat="1" x14ac:dyDescent="0.3">
      <c r="A26" s="15">
        <v>54.933329999999998</v>
      </c>
      <c r="B26" s="15">
        <v>54.292589999999997</v>
      </c>
      <c r="C26" s="15">
        <v>55.201749999999997</v>
      </c>
      <c r="D26" s="15">
        <v>49.301279999999998</v>
      </c>
    </row>
    <row r="27" spans="1:4" s="15" customFormat="1" x14ac:dyDescent="0.3">
      <c r="A27" s="15">
        <v>53.849690000000002</v>
      </c>
      <c r="B27" s="15">
        <v>53.776699999999998</v>
      </c>
      <c r="C27" s="15">
        <v>54.050409999999999</v>
      </c>
      <c r="D27" s="15">
        <v>56.192320000000002</v>
      </c>
    </row>
    <row r="28" spans="1:4" s="15" customFormat="1" x14ac:dyDescent="0.3">
      <c r="A28" s="15">
        <v>53.040970000000002</v>
      </c>
      <c r="B28" s="15">
        <v>52.666670000000003</v>
      </c>
      <c r="C28" s="15">
        <v>54.783940000000001</v>
      </c>
      <c r="D28" s="15">
        <v>51.313459999999999</v>
      </c>
    </row>
    <row r="29" spans="1:4" s="15" customFormat="1" x14ac:dyDescent="0.3">
      <c r="A29" s="15">
        <v>51.040149999999997</v>
      </c>
      <c r="B29" s="15">
        <v>51.9619</v>
      </c>
      <c r="C29" s="15">
        <v>55.419539999999998</v>
      </c>
      <c r="D29" s="15">
        <v>52.16093</v>
      </c>
    </row>
    <row r="30" spans="1:4" s="15" customFormat="1" x14ac:dyDescent="0.3">
      <c r="A30" s="15">
        <v>52.005510000000001</v>
      </c>
      <c r="B30" s="15">
        <v>53.189660000000003</v>
      </c>
      <c r="C30" s="15">
        <v>53.125</v>
      </c>
      <c r="D30" s="15">
        <v>54.9</v>
      </c>
    </row>
    <row r="31" spans="1:4" s="15" customFormat="1" x14ac:dyDescent="0.3">
      <c r="A31" s="15">
        <v>52.923659999999998</v>
      </c>
      <c r="B31" s="15">
        <v>52.689660000000003</v>
      </c>
      <c r="C31" s="15">
        <v>55.194029999999998</v>
      </c>
      <c r="D31" s="15">
        <v>49.305529999999997</v>
      </c>
    </row>
    <row r="32" spans="1:4" s="15" customFormat="1" x14ac:dyDescent="0.3">
      <c r="A32" s="15">
        <v>52.516060000000003</v>
      </c>
      <c r="B32" s="15">
        <v>54.066670000000002</v>
      </c>
      <c r="C32" s="15">
        <v>53.127270000000003</v>
      </c>
      <c r="D32" s="15">
        <v>49.5715</v>
      </c>
    </row>
    <row r="33" spans="1:4" s="15" customFormat="1" x14ac:dyDescent="0.3">
      <c r="A33" s="15">
        <v>47.915309999999998</v>
      </c>
      <c r="B33" s="15">
        <v>53.120159999999998</v>
      </c>
      <c r="C33" s="15">
        <v>51.94211</v>
      </c>
      <c r="D33" s="15">
        <v>54.239159999999998</v>
      </c>
    </row>
    <row r="34" spans="1:4" s="15" customFormat="1" x14ac:dyDescent="0.3">
      <c r="A34" s="15">
        <v>51.931170000000002</v>
      </c>
      <c r="B34" s="15">
        <v>54.04074</v>
      </c>
      <c r="C34" s="15">
        <v>57.478259999999999</v>
      </c>
      <c r="D34" s="15">
        <v>47.938290000000002</v>
      </c>
    </row>
    <row r="35" spans="1:4" s="15" customFormat="1" x14ac:dyDescent="0.3">
      <c r="A35" s="15">
        <v>50.546559999999999</v>
      </c>
      <c r="B35" s="15">
        <v>54.683759999999999</v>
      </c>
      <c r="C35" s="15">
        <v>53.666670000000003</v>
      </c>
      <c r="D35" s="15">
        <v>54.408540000000002</v>
      </c>
    </row>
    <row r="36" spans="1:4" s="15" customFormat="1" x14ac:dyDescent="0.3">
      <c r="A36" s="15">
        <v>54.151719999999997</v>
      </c>
      <c r="B36" s="15">
        <v>54.076700000000002</v>
      </c>
      <c r="C36" s="15">
        <v>55.869570000000003</v>
      </c>
      <c r="D36" s="15">
        <v>54.914099999999998</v>
      </c>
    </row>
    <row r="37" spans="1:4" s="15" customFormat="1" x14ac:dyDescent="0.3">
      <c r="A37" s="15">
        <v>51.478160000000003</v>
      </c>
      <c r="B37" s="15">
        <v>52.827269999999999</v>
      </c>
      <c r="C37" s="15">
        <v>53.183759999999999</v>
      </c>
      <c r="D37" s="15">
        <v>52.235309999999998</v>
      </c>
    </row>
    <row r="38" spans="1:4" s="15" customFormat="1" x14ac:dyDescent="0.3">
      <c r="A38" s="15">
        <v>53.872030000000002</v>
      </c>
      <c r="B38" s="15">
        <v>52.106059999999999</v>
      </c>
      <c r="D38" s="15">
        <v>52.583260000000003</v>
      </c>
    </row>
    <row r="39" spans="1:4" s="15" customFormat="1" x14ac:dyDescent="0.3">
      <c r="A39" s="15">
        <v>55.366190000000003</v>
      </c>
      <c r="D39" s="15">
        <v>51.421819999999997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workbookViewId="0">
      <selection activeCell="C4" sqref="C4"/>
    </sheetView>
  </sheetViews>
  <sheetFormatPr defaultRowHeight="13.5" x14ac:dyDescent="0.3"/>
  <cols>
    <col min="1" max="1" width="8.53125" bestFit="1" customWidth="1"/>
    <col min="2" max="2" width="35.86328125" bestFit="1" customWidth="1"/>
    <col min="3" max="3" width="34.796875" bestFit="1" customWidth="1"/>
    <col min="4" max="4" width="32.53125" bestFit="1" customWidth="1"/>
  </cols>
  <sheetData>
    <row r="1" spans="1:4" x14ac:dyDescent="0.3">
      <c r="A1" s="19" t="s">
        <v>250</v>
      </c>
      <c r="B1" s="19"/>
      <c r="C1" s="19"/>
      <c r="D1" s="19"/>
    </row>
    <row r="2" spans="1:4" x14ac:dyDescent="0.3">
      <c r="A2" s="18" t="s">
        <v>11</v>
      </c>
      <c r="B2" s="18"/>
      <c r="C2" s="18"/>
      <c r="D2" s="18"/>
    </row>
    <row r="3" spans="1:4" s="1" customFormat="1" x14ac:dyDescent="0.3">
      <c r="A3" s="1" t="s">
        <v>6</v>
      </c>
      <c r="B3" s="1" t="s">
        <v>9</v>
      </c>
      <c r="C3" s="1" t="s">
        <v>8</v>
      </c>
      <c r="D3" s="1" t="s">
        <v>7</v>
      </c>
    </row>
    <row r="4" spans="1:4" s="16" customFormat="1" x14ac:dyDescent="0.3">
      <c r="A4" s="16">
        <v>7.3999999999999996E-2</v>
      </c>
      <c r="B4" s="16">
        <v>0.113</v>
      </c>
      <c r="C4" s="16">
        <v>6.5000000000000002E-2</v>
      </c>
      <c r="D4" s="16">
        <v>0.15640999999999999</v>
      </c>
    </row>
    <row r="5" spans="1:4" s="16" customFormat="1" x14ac:dyDescent="0.3">
      <c r="A5" s="16">
        <v>0.28708</v>
      </c>
      <c r="B5" s="16">
        <v>9.0999999999999998E-2</v>
      </c>
      <c r="C5" s="16">
        <v>4.2999999999999997E-2</v>
      </c>
      <c r="D5" s="16">
        <v>0.10008</v>
      </c>
    </row>
    <row r="6" spans="1:4" s="16" customFormat="1" x14ac:dyDescent="0.3">
      <c r="A6" s="16">
        <v>8.9569999999999997E-2</v>
      </c>
      <c r="B6" s="16">
        <v>0.124</v>
      </c>
      <c r="C6" s="16">
        <v>0.19900000000000001</v>
      </c>
      <c r="D6" s="16">
        <v>9.8290000000000002E-2</v>
      </c>
    </row>
    <row r="7" spans="1:4" s="16" customFormat="1" x14ac:dyDescent="0.3">
      <c r="A7" s="16">
        <v>0.126</v>
      </c>
      <c r="B7" s="16">
        <v>0.157</v>
      </c>
      <c r="C7" s="16">
        <v>0.11600000000000001</v>
      </c>
      <c r="D7" s="16">
        <v>5.0509999999999999E-2</v>
      </c>
    </row>
    <row r="8" spans="1:4" s="16" customFormat="1" x14ac:dyDescent="0.3">
      <c r="A8" s="16">
        <v>0.14080000000000001</v>
      </c>
      <c r="B8" s="16">
        <v>0.15</v>
      </c>
      <c r="C8" s="16">
        <v>8.5999999999999993E-2</v>
      </c>
      <c r="D8" s="16">
        <v>4.052E-2</v>
      </c>
    </row>
    <row r="9" spans="1:4" s="16" customFormat="1" x14ac:dyDescent="0.3">
      <c r="A9" s="16">
        <v>0.1187</v>
      </c>
      <c r="B9" s="16">
        <v>0.125</v>
      </c>
      <c r="C9" s="16">
        <v>4.5999999999999999E-2</v>
      </c>
      <c r="D9" s="16">
        <v>0.10407</v>
      </c>
    </row>
    <row r="10" spans="1:4" s="16" customFormat="1" x14ac:dyDescent="0.3">
      <c r="A10" s="16">
        <v>0.126</v>
      </c>
      <c r="B10" s="16">
        <v>0.108</v>
      </c>
      <c r="C10" s="16">
        <v>0.14099999999999999</v>
      </c>
      <c r="D10" s="16">
        <v>9.0670000000000001E-2</v>
      </c>
    </row>
    <row r="11" spans="1:4" s="16" customFormat="1" x14ac:dyDescent="0.3">
      <c r="A11" s="16">
        <v>0.10606</v>
      </c>
      <c r="B11" s="16">
        <v>8.8999999999999996E-2</v>
      </c>
      <c r="C11" s="16">
        <v>9.4E-2</v>
      </c>
      <c r="D11" s="16">
        <v>4.9009999999999998E-2</v>
      </c>
    </row>
    <row r="12" spans="1:4" s="16" customFormat="1" x14ac:dyDescent="0.3">
      <c r="A12" s="16">
        <v>0.16456999999999999</v>
      </c>
      <c r="B12" s="16">
        <v>0.14699999999999999</v>
      </c>
      <c r="C12" s="16">
        <v>0.108</v>
      </c>
      <c r="D12" s="16">
        <v>0.10319</v>
      </c>
    </row>
    <row r="13" spans="1:4" s="16" customFormat="1" x14ac:dyDescent="0.3">
      <c r="A13" s="16">
        <v>0.10735</v>
      </c>
      <c r="B13" s="16">
        <v>0.13</v>
      </c>
      <c r="C13" s="16">
        <v>4.7E-2</v>
      </c>
      <c r="D13" s="16">
        <v>7.6020000000000004E-2</v>
      </c>
    </row>
    <row r="14" spans="1:4" s="16" customFormat="1" x14ac:dyDescent="0.3">
      <c r="A14" s="16">
        <v>0.11</v>
      </c>
      <c r="B14" s="16">
        <v>7.3999999999999996E-2</v>
      </c>
      <c r="C14" s="16">
        <v>0.106</v>
      </c>
      <c r="D14" s="16">
        <v>0.11151999999999999</v>
      </c>
    </row>
    <row r="15" spans="1:4" s="16" customFormat="1" x14ac:dyDescent="0.3">
      <c r="A15" s="16">
        <v>0.13314999999999999</v>
      </c>
      <c r="B15" s="16">
        <v>8.8999999999999996E-2</v>
      </c>
      <c r="C15" s="16">
        <v>8.2000000000000003E-2</v>
      </c>
      <c r="D15" s="16">
        <v>0.11033</v>
      </c>
    </row>
    <row r="16" spans="1:4" s="16" customFormat="1" x14ac:dyDescent="0.3">
      <c r="A16" s="16">
        <v>0.12501999999999999</v>
      </c>
      <c r="B16" s="16">
        <v>0.10199999999999999</v>
      </c>
      <c r="C16" s="16">
        <v>4.3999999999999997E-2</v>
      </c>
      <c r="D16" s="16">
        <v>0.12878000000000001</v>
      </c>
    </row>
    <row r="17" spans="1:4" s="16" customFormat="1" x14ac:dyDescent="0.3">
      <c r="A17" s="16">
        <v>0.1053</v>
      </c>
      <c r="B17" s="16">
        <v>0.10299999999999999</v>
      </c>
      <c r="C17" s="16">
        <v>5.2999999999999999E-2</v>
      </c>
      <c r="D17" s="16">
        <v>9.6000000000000002E-2</v>
      </c>
    </row>
    <row r="18" spans="1:4" s="16" customFormat="1" x14ac:dyDescent="0.3">
      <c r="A18" s="16">
        <v>0.16094</v>
      </c>
      <c r="B18" s="16">
        <v>0.14000000000000001</v>
      </c>
      <c r="C18" s="16">
        <v>0.11700000000000001</v>
      </c>
      <c r="D18" s="16">
        <v>2.7199999999999998E-2</v>
      </c>
    </row>
    <row r="19" spans="1:4" s="16" customFormat="1" x14ac:dyDescent="0.3">
      <c r="A19" s="16">
        <v>0.14301</v>
      </c>
      <c r="B19" s="16">
        <v>0.106</v>
      </c>
      <c r="C19" s="16">
        <v>0.128</v>
      </c>
      <c r="D19" s="16">
        <v>9.5759999999999998E-2</v>
      </c>
    </row>
    <row r="20" spans="1:4" s="16" customFormat="1" x14ac:dyDescent="0.3">
      <c r="A20" s="16">
        <v>0.24156</v>
      </c>
      <c r="B20" s="16">
        <v>7.1999999999999995E-2</v>
      </c>
      <c r="C20" s="16">
        <v>4.2999999999999997E-2</v>
      </c>
      <c r="D20" s="16">
        <v>9.3539999999999998E-2</v>
      </c>
    </row>
    <row r="21" spans="1:4" s="16" customFormat="1" x14ac:dyDescent="0.3">
      <c r="A21" s="16">
        <v>0.20724999999999999</v>
      </c>
      <c r="B21" s="16">
        <v>0.11799999999999999</v>
      </c>
      <c r="C21" s="16">
        <v>7.2999999999999995E-2</v>
      </c>
      <c r="D21" s="16">
        <v>4.8439999999999997E-2</v>
      </c>
    </row>
    <row r="22" spans="1:4" s="16" customFormat="1" x14ac:dyDescent="0.3">
      <c r="A22" s="16">
        <v>0.15622</v>
      </c>
      <c r="B22" s="16">
        <v>0.11799999999999999</v>
      </c>
      <c r="C22" s="16">
        <v>0.123</v>
      </c>
      <c r="D22" s="16">
        <v>0.10364</v>
      </c>
    </row>
    <row r="23" spans="1:4" s="16" customFormat="1" x14ac:dyDescent="0.3">
      <c r="A23" s="16">
        <v>0.16944999999999999</v>
      </c>
      <c r="B23" s="16">
        <v>0.121</v>
      </c>
      <c r="C23" s="16">
        <v>9.7000000000000003E-2</v>
      </c>
      <c r="D23" s="16">
        <v>8.0240000000000006E-2</v>
      </c>
    </row>
    <row r="24" spans="1:4" s="16" customFormat="1" x14ac:dyDescent="0.3">
      <c r="A24" s="16">
        <v>8.2820000000000005E-2</v>
      </c>
      <c r="B24" s="16">
        <v>5.1999999999999998E-2</v>
      </c>
      <c r="C24" s="16">
        <v>0.115</v>
      </c>
      <c r="D24" s="16">
        <v>3.3250000000000002E-2</v>
      </c>
    </row>
    <row r="25" spans="1:4" s="16" customFormat="1" x14ac:dyDescent="0.3">
      <c r="A25" s="16">
        <v>0.122</v>
      </c>
      <c r="B25" s="16">
        <v>0.14199999999999999</v>
      </c>
      <c r="C25" s="16">
        <v>0.10299999999999999</v>
      </c>
      <c r="D25" s="16">
        <v>0.11020000000000001</v>
      </c>
    </row>
    <row r="26" spans="1:4" s="16" customFormat="1" x14ac:dyDescent="0.3">
      <c r="A26" s="16">
        <v>4.3639999999999998E-2</v>
      </c>
      <c r="B26" s="16">
        <v>0.13500000000000001</v>
      </c>
      <c r="C26" s="16">
        <v>0.114</v>
      </c>
      <c r="D26" s="16">
        <v>9.9839999999999998E-2</v>
      </c>
    </row>
    <row r="27" spans="1:4" s="16" customFormat="1" x14ac:dyDescent="0.3">
      <c r="A27" s="16">
        <v>0.12314</v>
      </c>
      <c r="B27" s="16">
        <v>0.10299999999999999</v>
      </c>
      <c r="C27" s="16">
        <v>0.123</v>
      </c>
      <c r="D27" s="16">
        <v>8.9649999999999994E-2</v>
      </c>
    </row>
    <row r="28" spans="1:4" s="16" customFormat="1" x14ac:dyDescent="0.3">
      <c r="A28" s="16">
        <v>7.6850000000000002E-2</v>
      </c>
      <c r="B28" s="16">
        <v>0.12</v>
      </c>
      <c r="C28" s="16">
        <v>0.13700000000000001</v>
      </c>
      <c r="D28" s="16">
        <v>8.7580000000000005E-2</v>
      </c>
    </row>
    <row r="29" spans="1:4" s="16" customFormat="1" x14ac:dyDescent="0.3">
      <c r="A29" s="16">
        <v>0.18176</v>
      </c>
      <c r="B29" s="16">
        <v>0.105</v>
      </c>
      <c r="C29" s="16">
        <v>8.6999999999999994E-2</v>
      </c>
      <c r="D29" s="16">
        <v>0.17355999999999999</v>
      </c>
    </row>
    <row r="30" spans="1:4" s="16" customFormat="1" x14ac:dyDescent="0.3">
      <c r="A30" s="16">
        <v>0.19728000000000001</v>
      </c>
      <c r="B30" s="16">
        <v>0.11600000000000001</v>
      </c>
      <c r="C30" s="16">
        <v>0.128</v>
      </c>
      <c r="D30" s="16">
        <v>0.08</v>
      </c>
    </row>
    <row r="31" spans="1:4" s="16" customFormat="1" x14ac:dyDescent="0.3">
      <c r="A31" s="16">
        <v>0.12828000000000001</v>
      </c>
      <c r="B31" s="16">
        <v>0.11600000000000001</v>
      </c>
      <c r="C31" s="16">
        <v>6.7000000000000004E-2</v>
      </c>
      <c r="D31" s="16">
        <v>0.11339</v>
      </c>
    </row>
    <row r="32" spans="1:4" s="16" customFormat="1" x14ac:dyDescent="0.3">
      <c r="A32" s="16">
        <v>0.15501999999999999</v>
      </c>
      <c r="B32" s="16">
        <v>7.4999999999999997E-2</v>
      </c>
      <c r="C32" s="16">
        <v>0.11</v>
      </c>
      <c r="D32" s="16">
        <v>8.2350000000000007E-2</v>
      </c>
    </row>
    <row r="33" spans="1:4" s="16" customFormat="1" x14ac:dyDescent="0.3">
      <c r="A33" s="16">
        <v>0.15525</v>
      </c>
      <c r="B33" s="16">
        <v>0.129</v>
      </c>
      <c r="C33" s="16">
        <v>9.5000000000000001E-2</v>
      </c>
      <c r="D33" s="16">
        <v>9.5329999999999998E-2</v>
      </c>
    </row>
    <row r="34" spans="1:4" s="16" customFormat="1" x14ac:dyDescent="0.3">
      <c r="A34" s="16">
        <v>7.7579999999999996E-2</v>
      </c>
      <c r="B34" s="16">
        <v>0.108</v>
      </c>
      <c r="C34" s="16">
        <v>2.3E-2</v>
      </c>
      <c r="D34" s="16">
        <v>0.14862</v>
      </c>
    </row>
    <row r="35" spans="1:4" s="16" customFormat="1" x14ac:dyDescent="0.3">
      <c r="A35" s="16">
        <v>9.4500000000000001E-2</v>
      </c>
      <c r="B35" s="16">
        <v>0.11700000000000001</v>
      </c>
      <c r="C35" s="16">
        <v>0.12</v>
      </c>
      <c r="D35" s="16">
        <v>8.8050000000000003E-2</v>
      </c>
    </row>
    <row r="36" spans="1:4" s="16" customFormat="1" x14ac:dyDescent="0.3">
      <c r="A36" s="16">
        <v>7.6069999999999999E-2</v>
      </c>
      <c r="B36" s="16">
        <v>0.10299999999999999</v>
      </c>
      <c r="C36" s="16">
        <v>9.1999999999999998E-2</v>
      </c>
      <c r="D36" s="16">
        <v>0.13027</v>
      </c>
    </row>
    <row r="37" spans="1:4" s="16" customFormat="1" x14ac:dyDescent="0.3">
      <c r="A37" s="16">
        <v>0.10281</v>
      </c>
      <c r="B37" s="16">
        <v>0.11</v>
      </c>
      <c r="C37" s="16">
        <v>0.11700000000000001</v>
      </c>
      <c r="D37" s="16">
        <v>4.8919999999999998E-2</v>
      </c>
    </row>
    <row r="38" spans="1:4" s="16" customFormat="1" x14ac:dyDescent="0.3">
      <c r="A38" s="16">
        <v>0.13985</v>
      </c>
      <c r="B38" s="16">
        <v>0.13200000000000001</v>
      </c>
      <c r="D38" s="16">
        <v>6.7610000000000003E-2</v>
      </c>
    </row>
    <row r="39" spans="1:4" s="16" customFormat="1" x14ac:dyDescent="0.3">
      <c r="A39" s="16">
        <v>9.2359999999999998E-2</v>
      </c>
      <c r="D39" s="16">
        <v>0.12864999999999999</v>
      </c>
    </row>
  </sheetData>
  <mergeCells count="2">
    <mergeCell ref="A2:D2"/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"/>
  <sheetViews>
    <sheetView workbookViewId="0">
      <selection activeCell="K12" sqref="K12"/>
    </sheetView>
  </sheetViews>
  <sheetFormatPr defaultRowHeight="13.5" x14ac:dyDescent="0.3"/>
  <cols>
    <col min="1" max="1" width="11.6640625" bestFit="1" customWidth="1"/>
    <col min="2" max="2" width="15" bestFit="1" customWidth="1"/>
    <col min="3" max="3" width="7.53125" bestFit="1" customWidth="1"/>
    <col min="4" max="4" width="6.53125" bestFit="1" customWidth="1"/>
    <col min="5" max="5" width="7.53125" bestFit="1" customWidth="1"/>
    <col min="6" max="6" width="23.796875" bestFit="1" customWidth="1"/>
    <col min="7" max="7" width="12.796875" bestFit="1" customWidth="1"/>
    <col min="9" max="9" width="7.19921875" bestFit="1" customWidth="1"/>
    <col min="10" max="10" width="20.46484375" bestFit="1" customWidth="1"/>
    <col min="11" max="13" width="12.796875" bestFit="1" customWidth="1"/>
    <col min="14" max="14" width="23.796875" bestFit="1" customWidth="1"/>
    <col min="15" max="15" width="12.796875" bestFit="1" customWidth="1"/>
  </cols>
  <sheetData>
    <row r="1" spans="1:15" x14ac:dyDescent="0.3">
      <c r="A1" s="4" t="s">
        <v>72</v>
      </c>
      <c r="B1" t="s">
        <v>50</v>
      </c>
      <c r="J1" t="s">
        <v>51</v>
      </c>
    </row>
    <row r="2" spans="1:15" x14ac:dyDescent="0.3">
      <c r="C2" t="s">
        <v>52</v>
      </c>
      <c r="D2" t="s">
        <v>53</v>
      </c>
      <c r="E2" t="s">
        <v>54</v>
      </c>
      <c r="F2" t="s">
        <v>55</v>
      </c>
      <c r="G2" t="s">
        <v>56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</row>
    <row r="3" spans="1:15" ht="16.5" x14ac:dyDescent="0.5">
      <c r="A3" t="s">
        <v>57</v>
      </c>
      <c r="B3" t="s">
        <v>73</v>
      </c>
      <c r="I3" t="s">
        <v>57</v>
      </c>
      <c r="J3" t="s">
        <v>73</v>
      </c>
    </row>
    <row r="4" spans="1:15" x14ac:dyDescent="0.3">
      <c r="A4" t="s">
        <v>59</v>
      </c>
      <c r="B4" s="3" t="s">
        <v>74</v>
      </c>
      <c r="C4">
        <v>4.76</v>
      </c>
      <c r="D4">
        <v>18.45</v>
      </c>
      <c r="E4">
        <v>20.715</v>
      </c>
      <c r="F4">
        <f>AVERAGE(C4:E4)</f>
        <v>14.641666666666666</v>
      </c>
      <c r="G4">
        <f>STDEV(C4:E4)</f>
        <v>8.6323842785949569</v>
      </c>
      <c r="I4" t="s">
        <v>59</v>
      </c>
      <c r="J4" s="3" t="s">
        <v>74</v>
      </c>
      <c r="K4" s="5">
        <v>100</v>
      </c>
      <c r="L4" s="5">
        <v>100</v>
      </c>
      <c r="M4" s="5">
        <v>100</v>
      </c>
      <c r="N4">
        <f>AVERAGE(K4:M4)</f>
        <v>100</v>
      </c>
      <c r="O4">
        <f>STDEV(K4:M4)</f>
        <v>0</v>
      </c>
    </row>
    <row r="5" spans="1:15" x14ac:dyDescent="0.3">
      <c r="A5" t="s">
        <v>60</v>
      </c>
      <c r="B5" s="3" t="s">
        <v>74</v>
      </c>
      <c r="C5">
        <v>2.2000000000000002</v>
      </c>
      <c r="D5">
        <v>2.8650000000000002</v>
      </c>
      <c r="E5">
        <v>4.91</v>
      </c>
      <c r="F5">
        <f t="shared" ref="F5:F7" si="0">AVERAGE(C5:E5)</f>
        <v>3.3250000000000006</v>
      </c>
      <c r="G5">
        <f t="shared" ref="G5:G7" si="1">STDEV(C5:E5)</f>
        <v>1.4123473368828205</v>
      </c>
      <c r="I5" t="s">
        <v>60</v>
      </c>
      <c r="J5" s="3" t="s">
        <v>74</v>
      </c>
      <c r="K5" s="5">
        <v>46.21848739495799</v>
      </c>
      <c r="L5" s="5">
        <v>15.528455284552845</v>
      </c>
      <c r="M5" s="5">
        <v>23.702630943760557</v>
      </c>
      <c r="N5">
        <f t="shared" ref="N5:N7" si="2">AVERAGE(K5:M5)</f>
        <v>28.48319120775713</v>
      </c>
      <c r="O5">
        <f t="shared" ref="O5:O7" si="3">STDEV(K5:M5)</f>
        <v>15.89370425869004</v>
      </c>
    </row>
    <row r="6" spans="1:15" x14ac:dyDescent="0.3">
      <c r="A6" t="s">
        <v>59</v>
      </c>
      <c r="B6" s="3" t="s">
        <v>75</v>
      </c>
      <c r="C6">
        <v>10.795</v>
      </c>
      <c r="D6">
        <v>13.7</v>
      </c>
      <c r="E6">
        <v>14.06</v>
      </c>
      <c r="F6">
        <f t="shared" si="0"/>
        <v>12.851666666666667</v>
      </c>
      <c r="G6">
        <f t="shared" si="1"/>
        <v>1.7901978475390217</v>
      </c>
      <c r="I6" t="s">
        <v>59</v>
      </c>
      <c r="J6" s="3" t="s">
        <v>75</v>
      </c>
      <c r="K6" s="5">
        <v>100</v>
      </c>
      <c r="L6" s="5">
        <v>100</v>
      </c>
      <c r="M6" s="5">
        <v>100</v>
      </c>
      <c r="N6">
        <f t="shared" si="2"/>
        <v>100</v>
      </c>
      <c r="O6">
        <f t="shared" si="3"/>
        <v>0</v>
      </c>
    </row>
    <row r="7" spans="1:15" x14ac:dyDescent="0.3">
      <c r="A7" t="s">
        <v>60</v>
      </c>
      <c r="B7" s="3" t="s">
        <v>75</v>
      </c>
      <c r="C7">
        <v>4.3600000000000003</v>
      </c>
      <c r="D7">
        <v>5.3449999999999998</v>
      </c>
      <c r="E7">
        <v>5.41</v>
      </c>
      <c r="F7">
        <f t="shared" si="0"/>
        <v>5.0383333333333331</v>
      </c>
      <c r="G7">
        <f t="shared" si="1"/>
        <v>0.58835221877148813</v>
      </c>
      <c r="I7" t="s">
        <v>60</v>
      </c>
      <c r="J7" s="3" t="s">
        <v>75</v>
      </c>
      <c r="K7" s="5">
        <v>40.389069013432142</v>
      </c>
      <c r="L7" s="5">
        <v>39.01459854014599</v>
      </c>
      <c r="M7" s="5">
        <v>38.477951635846374</v>
      </c>
      <c r="N7">
        <f t="shared" si="2"/>
        <v>39.293873063141497</v>
      </c>
      <c r="O7">
        <f t="shared" si="3"/>
        <v>0.98569168715341904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"/>
  <sheetViews>
    <sheetView workbookViewId="0">
      <selection sqref="A1:XFD1048576"/>
    </sheetView>
  </sheetViews>
  <sheetFormatPr defaultRowHeight="13.5" x14ac:dyDescent="0.3"/>
  <cols>
    <col min="1" max="1" width="11.6640625" bestFit="1" customWidth="1"/>
    <col min="2" max="2" width="21.53125" bestFit="1" customWidth="1"/>
    <col min="3" max="3" width="6.53125" bestFit="1" customWidth="1"/>
    <col min="4" max="5" width="7.53125" bestFit="1" customWidth="1"/>
    <col min="6" max="6" width="23.796875" bestFit="1" customWidth="1"/>
    <col min="7" max="7" width="12.796875" bestFit="1" customWidth="1"/>
    <col min="9" max="9" width="7.19921875" bestFit="1" customWidth="1"/>
    <col min="10" max="10" width="21.53125" bestFit="1" customWidth="1"/>
    <col min="11" max="13" width="12.796875" bestFit="1" customWidth="1"/>
    <col min="14" max="14" width="23.796875" bestFit="1" customWidth="1"/>
    <col min="15" max="15" width="12.796875" bestFit="1" customWidth="1"/>
  </cols>
  <sheetData>
    <row r="1" spans="1:15" x14ac:dyDescent="0.3">
      <c r="A1" s="4" t="s">
        <v>76</v>
      </c>
      <c r="B1" t="s">
        <v>50</v>
      </c>
      <c r="J1" t="s">
        <v>51</v>
      </c>
    </row>
    <row r="2" spans="1:15" x14ac:dyDescent="0.3">
      <c r="C2" t="s">
        <v>52</v>
      </c>
      <c r="D2" t="s">
        <v>53</v>
      </c>
      <c r="E2" t="s">
        <v>54</v>
      </c>
      <c r="F2" t="s">
        <v>55</v>
      </c>
      <c r="G2" t="s">
        <v>56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</row>
    <row r="3" spans="1:15" ht="16.5" x14ac:dyDescent="0.5">
      <c r="A3" t="s">
        <v>57</v>
      </c>
      <c r="B3" t="s">
        <v>77</v>
      </c>
      <c r="I3" t="s">
        <v>57</v>
      </c>
      <c r="J3" t="s">
        <v>77</v>
      </c>
    </row>
    <row r="4" spans="1:15" x14ac:dyDescent="0.3">
      <c r="A4" t="s">
        <v>59</v>
      </c>
      <c r="B4" s="6" t="s">
        <v>78</v>
      </c>
      <c r="C4">
        <v>22.78</v>
      </c>
      <c r="D4">
        <v>29.2</v>
      </c>
      <c r="E4">
        <v>31.425000000000001</v>
      </c>
      <c r="F4">
        <f>AVERAGE(C4:E4)</f>
        <v>27.801666666666666</v>
      </c>
      <c r="G4">
        <f>STDEV(C4:E4)</f>
        <v>4.4889317585961797</v>
      </c>
      <c r="I4" t="s">
        <v>59</v>
      </c>
      <c r="J4" s="6" t="s">
        <v>78</v>
      </c>
      <c r="K4" s="5">
        <v>100</v>
      </c>
      <c r="L4" s="5">
        <v>100</v>
      </c>
      <c r="M4" s="5">
        <v>100</v>
      </c>
      <c r="N4">
        <f>AVERAGE(K4:M4)</f>
        <v>100</v>
      </c>
      <c r="O4">
        <f>STDEV(K4:M4)</f>
        <v>0</v>
      </c>
    </row>
    <row r="5" spans="1:15" x14ac:dyDescent="0.3">
      <c r="A5" t="s">
        <v>60</v>
      </c>
      <c r="B5" s="6" t="s">
        <v>78</v>
      </c>
      <c r="C5">
        <v>5.09</v>
      </c>
      <c r="D5">
        <v>9.4049999999999994</v>
      </c>
      <c r="E5">
        <v>9.2050000000000001</v>
      </c>
      <c r="F5">
        <f t="shared" ref="F5:F7" si="0">AVERAGE(C5:E5)</f>
        <v>7.8999999999999995</v>
      </c>
      <c r="G5">
        <f t="shared" ref="G5:G7" si="1">STDEV(C5:E5)</f>
        <v>2.435585145298766</v>
      </c>
      <c r="I5" t="s">
        <v>60</v>
      </c>
      <c r="J5" s="6" t="s">
        <v>78</v>
      </c>
      <c r="K5" s="5">
        <v>22.344161545215098</v>
      </c>
      <c r="L5" s="5">
        <v>30.981526819496985</v>
      </c>
      <c r="M5" s="5">
        <v>29.291964996022273</v>
      </c>
      <c r="N5">
        <f t="shared" ref="N5:N7" si="2">AVERAGE(K5:M5)</f>
        <v>27.539217786911451</v>
      </c>
      <c r="O5">
        <f t="shared" ref="O5:O7" si="3">STDEV(K5:M5)</f>
        <v>4.5776753712585379</v>
      </c>
    </row>
    <row r="6" spans="1:15" x14ac:dyDescent="0.3">
      <c r="A6" t="s">
        <v>60</v>
      </c>
      <c r="B6" s="6" t="s">
        <v>79</v>
      </c>
      <c r="C6">
        <v>20.49</v>
      </c>
      <c r="D6">
        <v>33.255000000000003</v>
      </c>
      <c r="E6">
        <v>48.994999999999997</v>
      </c>
      <c r="F6">
        <f t="shared" si="0"/>
        <v>34.24666666666667</v>
      </c>
      <c r="G6">
        <f t="shared" si="1"/>
        <v>14.278351036913637</v>
      </c>
      <c r="I6" t="s">
        <v>60</v>
      </c>
      <c r="J6" s="6" t="s">
        <v>79</v>
      </c>
      <c r="K6" s="5">
        <v>89.947322212467057</v>
      </c>
      <c r="L6" s="5">
        <v>123.8815935900289</v>
      </c>
      <c r="M6" s="5">
        <v>155.91089896579155</v>
      </c>
      <c r="N6">
        <f t="shared" si="2"/>
        <v>123.2466049227625</v>
      </c>
      <c r="O6">
        <f t="shared" si="3"/>
        <v>32.986372526826941</v>
      </c>
    </row>
    <row r="7" spans="1:15" x14ac:dyDescent="0.3">
      <c r="A7" t="s">
        <v>60</v>
      </c>
      <c r="B7" s="6" t="s">
        <v>80</v>
      </c>
      <c r="C7">
        <v>5.1849999999999996</v>
      </c>
      <c r="D7">
        <v>19.704999999999998</v>
      </c>
      <c r="E7">
        <v>23.545000000000002</v>
      </c>
      <c r="F7">
        <f t="shared" si="0"/>
        <v>16.145</v>
      </c>
      <c r="G7">
        <f t="shared" si="1"/>
        <v>9.6838835185064056</v>
      </c>
      <c r="I7" t="s">
        <v>60</v>
      </c>
      <c r="J7" s="6" t="s">
        <v>80</v>
      </c>
      <c r="K7" s="5">
        <v>22.761194029850742</v>
      </c>
      <c r="L7" s="5">
        <v>59.114177609614948</v>
      </c>
      <c r="M7" s="5">
        <v>48.830548926014316</v>
      </c>
      <c r="N7">
        <f t="shared" si="2"/>
        <v>43.56864018849334</v>
      </c>
      <c r="O7">
        <f t="shared" si="3"/>
        <v>18.739013219995073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Figure 1b</vt:lpstr>
      <vt:lpstr>Figure 1c</vt:lpstr>
      <vt:lpstr>Figure 1d</vt:lpstr>
      <vt:lpstr>Figure 1e</vt:lpstr>
      <vt:lpstr>Figure 2b</vt:lpstr>
      <vt:lpstr>Figure 2d</vt:lpstr>
      <vt:lpstr>Figure 2e</vt:lpstr>
      <vt:lpstr>Figure 3a</vt:lpstr>
      <vt:lpstr>Figure 3b</vt:lpstr>
      <vt:lpstr>Figure 3c</vt:lpstr>
      <vt:lpstr>Figure 3d</vt:lpstr>
      <vt:lpstr>Figure 4b</vt:lpstr>
      <vt:lpstr>Figure 4c</vt:lpstr>
      <vt:lpstr>Figure 5d</vt:lpstr>
      <vt:lpstr>Figure S1a</vt:lpstr>
      <vt:lpstr>Figure S1b</vt:lpstr>
      <vt:lpstr>Figure S1c</vt:lpstr>
      <vt:lpstr>Figure S2a</vt:lpstr>
      <vt:lpstr>Figure S2b</vt:lpstr>
      <vt:lpstr>Figure S3b</vt:lpstr>
      <vt:lpstr>Figure S3c</vt:lpstr>
      <vt:lpstr>Figure S3d</vt:lpstr>
      <vt:lpstr>Figure S3e</vt:lpstr>
      <vt:lpstr>Figure S4</vt:lpstr>
      <vt:lpstr>Figure S5a</vt:lpstr>
      <vt:lpstr>Figure S5b</vt:lpstr>
      <vt:lpstr>Figure S5e</vt:lpstr>
      <vt:lpstr>Figure S6b</vt:lpstr>
      <vt:lpstr>Figure S6d</vt:lpstr>
      <vt:lpstr>Figure S6f</vt:lpstr>
      <vt:lpstr>Figure S7</vt:lpstr>
      <vt:lpstr>Figure S8c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2024-09-21T12:46:39Z</dcterms:modified>
</cp:coreProperties>
</file>